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30" windowWidth="27795" windowHeight="13635" activeTab="2"/>
  </bookViews>
  <sheets>
    <sheet name="subtracted_positive_component" sheetId="4" r:id="rId1"/>
    <sheet name="Grand_averaged_wave_data" sheetId="1" r:id="rId2"/>
    <sheet name="behavioural_data" sheetId="2" r:id="rId3"/>
  </sheets>
  <calcPr calcId="144525"/>
</workbook>
</file>

<file path=xl/calcChain.xml><?xml version="1.0" encoding="utf-8"?>
<calcChain xmlns="http://schemas.openxmlformats.org/spreadsheetml/2006/main">
  <c r="G15" i="2" l="1"/>
  <c r="F15" i="2"/>
  <c r="C15" i="2"/>
  <c r="B15" i="2"/>
  <c r="G14" i="2"/>
  <c r="F14" i="2"/>
  <c r="C14" i="2"/>
  <c r="B14" i="2"/>
</calcChain>
</file>

<file path=xl/sharedStrings.xml><?xml version="1.0" encoding="utf-8"?>
<sst xmlns="http://schemas.openxmlformats.org/spreadsheetml/2006/main" count="73" uniqueCount="27">
  <si>
    <t>time</t>
  </si>
  <si>
    <t>Fz</t>
  </si>
  <si>
    <t>C3</t>
  </si>
  <si>
    <t>Cz</t>
  </si>
  <si>
    <t>C4</t>
  </si>
  <si>
    <t>Pz</t>
  </si>
  <si>
    <t>gain self-decision</t>
    <phoneticPr fontId="1"/>
  </si>
  <si>
    <t>gain other-decision</t>
    <phoneticPr fontId="1"/>
  </si>
  <si>
    <t>loss self-decision</t>
  </si>
  <si>
    <t>loss other-decision</t>
  </si>
  <si>
    <t>normal subject</t>
    <phoneticPr fontId="1"/>
  </si>
  <si>
    <t>schizophrenia</t>
    <phoneticPr fontId="1"/>
  </si>
  <si>
    <t>Schizophrenia</t>
    <phoneticPr fontId="1"/>
  </si>
  <si>
    <t>average</t>
    <phoneticPr fontId="1"/>
  </si>
  <si>
    <t>SD</t>
    <phoneticPr fontId="1"/>
  </si>
  <si>
    <t>Normal</t>
    <phoneticPr fontId="1"/>
  </si>
  <si>
    <t>Disadvantageous choice</t>
    <phoneticPr fontId="1"/>
  </si>
  <si>
    <t>Advantageous choice</t>
    <phoneticPr fontId="1"/>
  </si>
  <si>
    <t>Normal controls</t>
    <phoneticPr fontId="2"/>
  </si>
  <si>
    <t>Schizophrenia</t>
    <phoneticPr fontId="2"/>
  </si>
  <si>
    <t>Pz</t>
    <phoneticPr fontId="2"/>
  </si>
  <si>
    <t>C4</t>
    <phoneticPr fontId="2"/>
  </si>
  <si>
    <t>Cz</t>
    <phoneticPr fontId="2"/>
  </si>
  <si>
    <t>C3</t>
    <phoneticPr fontId="2"/>
  </si>
  <si>
    <t>Fz</t>
    <phoneticPr fontId="2"/>
  </si>
  <si>
    <t>OTHR decision condition</t>
    <phoneticPr fontId="2"/>
  </si>
  <si>
    <t>SELF decision condition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</si>
</sst>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_ "/>
    <numFmt numFmtId="178" formatCode="0.0%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3" fillId="0" borderId="0" xfId="1">
      <alignment vertical="center"/>
    </xf>
    <xf numFmtId="0" fontId="3" fillId="3" borderId="0" xfId="1" applyFill="1" applyAlignment="1">
      <alignment horizontal="center" vertical="center"/>
    </xf>
    <xf numFmtId="0" fontId="3" fillId="2" borderId="0" xfId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17480308857865"/>
          <c:y val="7.7348066298342538E-2"/>
          <c:w val="0.87896995708154502"/>
          <c:h val="0.67403314917127077"/>
        </c:manualLayout>
      </c:layout>
      <c:lineChart>
        <c:grouping val="standard"/>
        <c:varyColors val="0"/>
        <c:ser>
          <c:idx val="0"/>
          <c:order val="0"/>
          <c:tx>
            <c:strRef>
              <c:f>subtracted_positive_component!$A$3</c:f>
              <c:strCache>
                <c:ptCount val="1"/>
                <c:pt idx="0">
                  <c:v>Schizophrenia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000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multiLvlStrRef>
              <c:f>subtracted_positive_component!$B$1:$F$2</c:f>
              <c:multiLvlStrCache>
                <c:ptCount val="5"/>
                <c:lvl>
                  <c:pt idx="0">
                    <c:v>Fz</c:v>
                  </c:pt>
                  <c:pt idx="1">
                    <c:v>C3</c:v>
                  </c:pt>
                  <c:pt idx="2">
                    <c:v>Cz</c:v>
                  </c:pt>
                  <c:pt idx="3">
                    <c:v>C4</c:v>
                  </c:pt>
                  <c:pt idx="4">
                    <c:v>Pz</c:v>
                  </c:pt>
                </c:lvl>
                <c:lvl>
                  <c:pt idx="0">
                    <c:v>SELF decision condition</c:v>
                  </c:pt>
                </c:lvl>
              </c:multiLvlStrCache>
            </c:multiLvlStrRef>
          </c:cat>
          <c:val>
            <c:numRef>
              <c:f>subtracted_positive_component!$B$3:$F$3</c:f>
              <c:numCache>
                <c:formatCode>General</c:formatCode>
                <c:ptCount val="5"/>
                <c:pt idx="0">
                  <c:v>7.3980518199999992</c:v>
                </c:pt>
                <c:pt idx="1">
                  <c:v>7.6752708722222209</c:v>
                </c:pt>
                <c:pt idx="2">
                  <c:v>8.6559729722222212</c:v>
                </c:pt>
                <c:pt idx="3">
                  <c:v>8.187865205555557</c:v>
                </c:pt>
                <c:pt idx="4">
                  <c:v>8.7511764433333319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subtracted_positive_component!$A$4</c:f>
              <c:strCache>
                <c:ptCount val="1"/>
                <c:pt idx="0">
                  <c:v>Normal controls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subtracted_positive_component!$B$1:$F$2</c:f>
              <c:multiLvlStrCache>
                <c:ptCount val="5"/>
                <c:lvl>
                  <c:pt idx="0">
                    <c:v>Fz</c:v>
                  </c:pt>
                  <c:pt idx="1">
                    <c:v>C3</c:v>
                  </c:pt>
                  <c:pt idx="2">
                    <c:v>Cz</c:v>
                  </c:pt>
                  <c:pt idx="3">
                    <c:v>C4</c:v>
                  </c:pt>
                  <c:pt idx="4">
                    <c:v>Pz</c:v>
                  </c:pt>
                </c:lvl>
                <c:lvl>
                  <c:pt idx="0">
                    <c:v>SELF decision condition</c:v>
                  </c:pt>
                </c:lvl>
              </c:multiLvlStrCache>
            </c:multiLvlStrRef>
          </c:cat>
          <c:val>
            <c:numRef>
              <c:f>subtracted_positive_component!$B$4:$F$4</c:f>
              <c:numCache>
                <c:formatCode>General</c:formatCode>
                <c:ptCount val="5"/>
                <c:pt idx="0">
                  <c:v>10.713081827777776</c:v>
                </c:pt>
                <c:pt idx="1">
                  <c:v>13.096387172222219</c:v>
                </c:pt>
                <c:pt idx="2">
                  <c:v>14.319836838888888</c:v>
                </c:pt>
                <c:pt idx="3">
                  <c:v>13.056957349999998</c:v>
                </c:pt>
                <c:pt idx="4">
                  <c:v>13.438980961111112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671808"/>
        <c:axId val="309694464"/>
      </c:lineChart>
      <c:catAx>
        <c:axId val="309671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0969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694464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09671808"/>
        <c:crosses val="autoZero"/>
        <c:crossBetween val="between"/>
        <c:maj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508055687421892"/>
          <c:y val="0.53867403314917128"/>
          <c:w val="0.37301659578178437"/>
          <c:h val="0.226519337016574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8.0110497237569064E-2"/>
          <c:w val="0.86706517210978595"/>
          <c:h val="0.67127071823204421"/>
        </c:manualLayout>
      </c:layout>
      <c:lineChart>
        <c:grouping val="standard"/>
        <c:varyColors val="0"/>
        <c:ser>
          <c:idx val="0"/>
          <c:order val="0"/>
          <c:tx>
            <c:strRef>
              <c:f>subtracted_positive_component!$A$3</c:f>
              <c:strCache>
                <c:ptCount val="1"/>
                <c:pt idx="0">
                  <c:v>Schizophrenia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000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multiLvlStrRef>
              <c:f>subtracted_positive_component!$G$1:$K$2</c:f>
              <c:multiLvlStrCache>
                <c:ptCount val="5"/>
                <c:lvl>
                  <c:pt idx="0">
                    <c:v>Fz</c:v>
                  </c:pt>
                  <c:pt idx="1">
                    <c:v>C3</c:v>
                  </c:pt>
                  <c:pt idx="2">
                    <c:v>Cz</c:v>
                  </c:pt>
                  <c:pt idx="3">
                    <c:v>C4</c:v>
                  </c:pt>
                  <c:pt idx="4">
                    <c:v>Pz</c:v>
                  </c:pt>
                </c:lvl>
                <c:lvl>
                  <c:pt idx="0">
                    <c:v>OTHR decision condition</c:v>
                  </c:pt>
                </c:lvl>
              </c:multiLvlStrCache>
            </c:multiLvlStrRef>
          </c:cat>
          <c:val>
            <c:numRef>
              <c:f>subtracted_positive_component!$G$3:$K$3</c:f>
              <c:numCache>
                <c:formatCode>General</c:formatCode>
                <c:ptCount val="5"/>
                <c:pt idx="0">
                  <c:v>4.3225878955555554</c:v>
                </c:pt>
                <c:pt idx="1">
                  <c:v>4.6235911833333336</c:v>
                </c:pt>
                <c:pt idx="2">
                  <c:v>4.4339701611111106</c:v>
                </c:pt>
                <c:pt idx="3">
                  <c:v>4.1093293622222218</c:v>
                </c:pt>
                <c:pt idx="4">
                  <c:v>3.4313915711111114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subtracted_positive_component!$A$4</c:f>
              <c:strCache>
                <c:ptCount val="1"/>
                <c:pt idx="0">
                  <c:v>Normal controls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subtracted_positive_component!$G$1:$K$2</c:f>
              <c:multiLvlStrCache>
                <c:ptCount val="5"/>
                <c:lvl>
                  <c:pt idx="0">
                    <c:v>Fz</c:v>
                  </c:pt>
                  <c:pt idx="1">
                    <c:v>C3</c:v>
                  </c:pt>
                  <c:pt idx="2">
                    <c:v>Cz</c:v>
                  </c:pt>
                  <c:pt idx="3">
                    <c:v>C4</c:v>
                  </c:pt>
                  <c:pt idx="4">
                    <c:v>Pz</c:v>
                  </c:pt>
                </c:lvl>
                <c:lvl>
                  <c:pt idx="0">
                    <c:v>OTHR decision condition</c:v>
                  </c:pt>
                </c:lvl>
              </c:multiLvlStrCache>
            </c:multiLvlStrRef>
          </c:cat>
          <c:val>
            <c:numRef>
              <c:f>subtracted_positive_component!$G$4:$K$4</c:f>
              <c:numCache>
                <c:formatCode>General</c:formatCode>
                <c:ptCount val="5"/>
                <c:pt idx="0">
                  <c:v>3.5325417388888898</c:v>
                </c:pt>
                <c:pt idx="1">
                  <c:v>3.6117409166666667</c:v>
                </c:pt>
                <c:pt idx="2">
                  <c:v>3.3730574055555547</c:v>
                </c:pt>
                <c:pt idx="3">
                  <c:v>3.776475794444444</c:v>
                </c:pt>
                <c:pt idx="4">
                  <c:v>3.484187616666667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710848"/>
        <c:axId val="309712768"/>
      </c:lineChart>
      <c:catAx>
        <c:axId val="309710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0971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712768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09710848"/>
        <c:crosses val="autoZero"/>
        <c:crossBetween val="between"/>
        <c:maj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149038</xdr:rowOff>
    </xdr:from>
    <xdr:to>
      <xdr:col>14</xdr:col>
      <xdr:colOff>0</xdr:colOff>
      <xdr:row>26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5</xdr:row>
      <xdr:rowOff>149038</xdr:rowOff>
    </xdr:from>
    <xdr:to>
      <xdr:col>7</xdr:col>
      <xdr:colOff>0</xdr:colOff>
      <xdr:row>26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zoomScale="85" workbookViewId="0"/>
  </sheetViews>
  <sheetFormatPr defaultRowHeight="13.5" x14ac:dyDescent="0.15"/>
  <cols>
    <col min="1" max="16384" width="9" style="10"/>
  </cols>
  <sheetData>
    <row r="1" spans="1:11" x14ac:dyDescent="0.15">
      <c r="B1" s="11" t="s">
        <v>26</v>
      </c>
      <c r="C1" s="11"/>
      <c r="D1" s="11"/>
      <c r="E1" s="11"/>
      <c r="F1" s="11"/>
      <c r="G1" s="12" t="s">
        <v>25</v>
      </c>
      <c r="H1" s="12"/>
      <c r="I1" s="12"/>
      <c r="J1" s="12"/>
      <c r="K1" s="12"/>
    </row>
    <row r="2" spans="1:11" x14ac:dyDescent="0.15">
      <c r="B2" s="10" t="s">
        <v>24</v>
      </c>
      <c r="C2" s="10" t="s">
        <v>23</v>
      </c>
      <c r="D2" s="10" t="s">
        <v>22</v>
      </c>
      <c r="E2" s="10" t="s">
        <v>21</v>
      </c>
      <c r="F2" s="10" t="s">
        <v>20</v>
      </c>
      <c r="G2" s="10" t="s">
        <v>24</v>
      </c>
      <c r="H2" s="10" t="s">
        <v>23</v>
      </c>
      <c r="I2" s="10" t="s">
        <v>22</v>
      </c>
      <c r="J2" s="10" t="s">
        <v>21</v>
      </c>
      <c r="K2" s="10" t="s">
        <v>20</v>
      </c>
    </row>
    <row r="3" spans="1:11" x14ac:dyDescent="0.15">
      <c r="A3" s="10" t="s">
        <v>19</v>
      </c>
      <c r="B3" s="10">
        <v>7.3980518199999992</v>
      </c>
      <c r="C3" s="10">
        <v>7.6752708722222209</v>
      </c>
      <c r="D3" s="10">
        <v>8.6559729722222212</v>
      </c>
      <c r="E3" s="10">
        <v>8.187865205555557</v>
      </c>
      <c r="F3" s="10">
        <v>8.7511764433333319</v>
      </c>
      <c r="G3" s="10">
        <v>4.3225878955555554</v>
      </c>
      <c r="H3" s="10">
        <v>4.6235911833333336</v>
      </c>
      <c r="I3" s="10">
        <v>4.4339701611111106</v>
      </c>
      <c r="J3" s="10">
        <v>4.1093293622222218</v>
      </c>
      <c r="K3" s="10">
        <v>3.4313915711111114</v>
      </c>
    </row>
    <row r="4" spans="1:11" x14ac:dyDescent="0.15">
      <c r="A4" s="10" t="s">
        <v>18</v>
      </c>
      <c r="B4" s="10">
        <v>10.713081827777776</v>
      </c>
      <c r="C4" s="10">
        <v>13.096387172222219</v>
      </c>
      <c r="D4" s="10">
        <v>14.319836838888888</v>
      </c>
      <c r="E4" s="10">
        <v>13.056957349999998</v>
      </c>
      <c r="F4" s="10">
        <v>13.438980961111112</v>
      </c>
      <c r="G4" s="10">
        <v>3.5325417388888898</v>
      </c>
      <c r="H4" s="10">
        <v>3.6117409166666667</v>
      </c>
      <c r="I4" s="10">
        <v>3.3730574055555547</v>
      </c>
      <c r="J4" s="10">
        <v>3.776475794444444</v>
      </c>
      <c r="K4" s="10">
        <v>3.484187616666667</v>
      </c>
    </row>
  </sheetData>
  <mergeCells count="2">
    <mergeCell ref="B1:F1"/>
    <mergeCell ref="G1:K1"/>
  </mergeCells>
  <phoneticPr fontId="1"/>
  <pageMargins left="0.75" right="0.75" top="1" bottom="1" header="0.51200000000000001" footer="0.51200000000000001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03"/>
  <sheetViews>
    <sheetView workbookViewId="0"/>
  </sheetViews>
  <sheetFormatPr defaultRowHeight="13.5" x14ac:dyDescent="0.15"/>
  <sheetData>
    <row r="1" spans="1:4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 t="s">
        <v>11</v>
      </c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</row>
    <row r="2" spans="1:41" x14ac:dyDescent="0.15">
      <c r="B2" s="13" t="s">
        <v>6</v>
      </c>
      <c r="C2" s="13"/>
      <c r="D2" s="13"/>
      <c r="E2" s="13"/>
      <c r="F2" s="13"/>
      <c r="G2" s="13" t="s">
        <v>7</v>
      </c>
      <c r="H2" s="13"/>
      <c r="I2" s="13"/>
      <c r="J2" s="13"/>
      <c r="K2" s="13"/>
      <c r="L2" s="13" t="s">
        <v>8</v>
      </c>
      <c r="M2" s="13"/>
      <c r="N2" s="13"/>
      <c r="O2" s="13"/>
      <c r="P2" s="13"/>
      <c r="Q2" s="13" t="s">
        <v>9</v>
      </c>
      <c r="R2" s="13"/>
      <c r="S2" s="13"/>
      <c r="T2" s="13"/>
      <c r="U2" s="13"/>
      <c r="V2" s="13" t="s">
        <v>6</v>
      </c>
      <c r="W2" s="13"/>
      <c r="X2" s="13"/>
      <c r="Y2" s="13"/>
      <c r="Z2" s="13"/>
      <c r="AA2" s="13" t="s">
        <v>7</v>
      </c>
      <c r="AB2" s="13"/>
      <c r="AC2" s="13"/>
      <c r="AD2" s="13"/>
      <c r="AE2" s="13"/>
      <c r="AF2" s="13" t="s">
        <v>8</v>
      </c>
      <c r="AG2" s="13"/>
      <c r="AH2" s="13"/>
      <c r="AI2" s="13"/>
      <c r="AJ2" s="13"/>
      <c r="AK2" s="13" t="s">
        <v>9</v>
      </c>
      <c r="AL2" s="13"/>
      <c r="AM2" s="13"/>
      <c r="AN2" s="13"/>
      <c r="AO2" s="13"/>
    </row>
    <row r="3" spans="1:41" x14ac:dyDescent="0.15">
      <c r="A3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1</v>
      </c>
      <c r="M3" s="2" t="s">
        <v>2</v>
      </c>
      <c r="N3" s="2" t="s">
        <v>3</v>
      </c>
      <c r="O3" s="2" t="s">
        <v>4</v>
      </c>
      <c r="P3" s="2" t="s">
        <v>5</v>
      </c>
      <c r="Q3" s="2" t="s">
        <v>1</v>
      </c>
      <c r="R3" s="2" t="s">
        <v>2</v>
      </c>
      <c r="S3" s="2" t="s">
        <v>3</v>
      </c>
      <c r="T3" s="2" t="s">
        <v>4</v>
      </c>
      <c r="U3" s="2" t="s">
        <v>5</v>
      </c>
      <c r="V3" s="2" t="s">
        <v>1</v>
      </c>
      <c r="W3" s="2" t="s">
        <v>2</v>
      </c>
      <c r="X3" s="2" t="s">
        <v>3</v>
      </c>
      <c r="Y3" s="2" t="s">
        <v>4</v>
      </c>
      <c r="Z3" s="2" t="s">
        <v>5</v>
      </c>
      <c r="AA3" s="2" t="s">
        <v>1</v>
      </c>
      <c r="AB3" s="2" t="s">
        <v>2</v>
      </c>
      <c r="AC3" s="2" t="s">
        <v>3</v>
      </c>
      <c r="AD3" s="2" t="s">
        <v>4</v>
      </c>
      <c r="AE3" s="2" t="s">
        <v>5</v>
      </c>
      <c r="AF3" s="2" t="s">
        <v>1</v>
      </c>
      <c r="AG3" s="2" t="s">
        <v>2</v>
      </c>
      <c r="AH3" s="2" t="s">
        <v>3</v>
      </c>
      <c r="AI3" s="2" t="s">
        <v>4</v>
      </c>
      <c r="AJ3" s="2" t="s">
        <v>5</v>
      </c>
      <c r="AK3" s="2" t="s">
        <v>1</v>
      </c>
      <c r="AL3" s="2" t="s">
        <v>2</v>
      </c>
      <c r="AM3" s="2" t="s">
        <v>3</v>
      </c>
      <c r="AN3" s="2" t="s">
        <v>4</v>
      </c>
      <c r="AO3" s="2" t="s">
        <v>5</v>
      </c>
    </row>
    <row r="4" spans="1:41" x14ac:dyDescent="0.15">
      <c r="A4">
        <v>-200</v>
      </c>
      <c r="B4">
        <v>-0.897456115</v>
      </c>
      <c r="C4">
        <v>0.16676417499999999</v>
      </c>
      <c r="D4">
        <v>-0.14403624500000001</v>
      </c>
      <c r="E4">
        <v>3.4395135E-2</v>
      </c>
      <c r="F4">
        <v>0.620742185</v>
      </c>
      <c r="G4">
        <v>8.8469535000000002E-2</v>
      </c>
      <c r="H4">
        <v>-0.115306215</v>
      </c>
      <c r="I4">
        <v>-9.7002334999999995E-2</v>
      </c>
      <c r="J4">
        <v>5.6960625000000001E-2</v>
      </c>
      <c r="K4">
        <v>6.6255015E-2</v>
      </c>
      <c r="L4">
        <v>-0.68909962000000002</v>
      </c>
      <c r="M4">
        <v>-0.12448971</v>
      </c>
      <c r="N4">
        <v>-0.1803749</v>
      </c>
      <c r="O4">
        <v>-6.4480770000000007E-2</v>
      </c>
      <c r="P4">
        <v>0.25072082000000001</v>
      </c>
      <c r="Q4">
        <v>-0.21391758</v>
      </c>
      <c r="R4">
        <v>2.7140629999999999E-2</v>
      </c>
      <c r="S4">
        <v>0.16951387000000001</v>
      </c>
      <c r="T4">
        <v>-8.2546179999999997E-2</v>
      </c>
      <c r="U4">
        <v>1.9129920000000002E-2</v>
      </c>
      <c r="V4">
        <v>-0.75081815100000004</v>
      </c>
      <c r="W4">
        <v>-0.268194459</v>
      </c>
      <c r="X4">
        <v>-0.20940236000000001</v>
      </c>
      <c r="Y4">
        <v>9.1854651999999995E-2</v>
      </c>
      <c r="Z4">
        <v>0.22752765599999999</v>
      </c>
      <c r="AA4">
        <v>-0.61824000300000004</v>
      </c>
      <c r="AB4">
        <v>-0.947498281</v>
      </c>
      <c r="AC4">
        <v>-0.92316193000000002</v>
      </c>
      <c r="AD4">
        <v>-0.97826502500000001</v>
      </c>
      <c r="AE4">
        <v>-0.53427051400000003</v>
      </c>
      <c r="AF4">
        <v>-0.32574066800000001</v>
      </c>
      <c r="AG4">
        <v>7.3442963E-2</v>
      </c>
      <c r="AH4">
        <v>-0.241821076</v>
      </c>
      <c r="AI4">
        <v>0.127421638</v>
      </c>
      <c r="AJ4">
        <v>7.1826949000000001E-2</v>
      </c>
      <c r="AK4">
        <v>-1.0033634330000001</v>
      </c>
      <c r="AL4">
        <v>-0.69574717799999997</v>
      </c>
      <c r="AM4">
        <v>-1.1304086900000001</v>
      </c>
      <c r="AN4">
        <v>-1.0918991629999999</v>
      </c>
      <c r="AO4">
        <v>-1.0444670789999999</v>
      </c>
    </row>
    <row r="5" spans="1:41" x14ac:dyDescent="0.15">
      <c r="A5">
        <v>-198</v>
      </c>
      <c r="B5">
        <v>-0.89209911500000005</v>
      </c>
      <c r="C5">
        <v>0.12981817500000001</v>
      </c>
      <c r="D5">
        <v>-0.16386624499999999</v>
      </c>
      <c r="E5">
        <v>1.8398134999999999E-2</v>
      </c>
      <c r="F5">
        <v>0.63199418500000004</v>
      </c>
      <c r="G5">
        <v>5.3825535000000001E-2</v>
      </c>
      <c r="H5">
        <v>-0.107818215</v>
      </c>
      <c r="I5">
        <v>-0.108147335</v>
      </c>
      <c r="J5">
        <v>2.6052624999999999E-2</v>
      </c>
      <c r="K5">
        <v>8.1525015000000006E-2</v>
      </c>
      <c r="L5">
        <v>-0.66194712</v>
      </c>
      <c r="M5">
        <v>-0.14341221000000001</v>
      </c>
      <c r="N5">
        <v>-0.17470540000000001</v>
      </c>
      <c r="O5">
        <v>-8.5226270000000007E-2</v>
      </c>
      <c r="P5">
        <v>0.23513532000000001</v>
      </c>
      <c r="Q5">
        <v>-0.23516458000000001</v>
      </c>
      <c r="R5">
        <v>1.6541630000000002E-2</v>
      </c>
      <c r="S5">
        <v>0.15341887000000001</v>
      </c>
      <c r="T5">
        <v>-8.9507180000000006E-2</v>
      </c>
      <c r="U5">
        <v>2.6057919999999998E-2</v>
      </c>
      <c r="V5">
        <v>-0.76063386499999996</v>
      </c>
      <c r="W5">
        <v>-0.231578744</v>
      </c>
      <c r="X5">
        <v>-0.24056236</v>
      </c>
      <c r="Y5">
        <v>1.7418937999999998E-2</v>
      </c>
      <c r="Z5">
        <v>0.15932622699999999</v>
      </c>
      <c r="AA5">
        <v>-0.63930000300000001</v>
      </c>
      <c r="AB5">
        <v>-0.93566685199999999</v>
      </c>
      <c r="AC5">
        <v>-0.93179478699999996</v>
      </c>
      <c r="AD5">
        <v>-0.91318645399999998</v>
      </c>
      <c r="AE5">
        <v>-0.54110337100000006</v>
      </c>
      <c r="AF5">
        <v>-0.26974066800000002</v>
      </c>
      <c r="AG5">
        <v>0.122360106</v>
      </c>
      <c r="AH5">
        <v>-0.23803107600000001</v>
      </c>
      <c r="AI5">
        <v>0.110821638</v>
      </c>
      <c r="AJ5">
        <v>6.3304092000000006E-2</v>
      </c>
      <c r="AK5">
        <v>-1.065770576</v>
      </c>
      <c r="AL5">
        <v>-0.70478289199999999</v>
      </c>
      <c r="AM5">
        <v>-1.179490119</v>
      </c>
      <c r="AN5">
        <v>-1.150999163</v>
      </c>
      <c r="AO5">
        <v>-1.0653813649999999</v>
      </c>
    </row>
    <row r="6" spans="1:41" x14ac:dyDescent="0.15">
      <c r="A6">
        <v>-196</v>
      </c>
      <c r="B6">
        <v>-0.87637961499999995</v>
      </c>
      <c r="C6">
        <v>9.6712674999999998E-2</v>
      </c>
      <c r="D6">
        <v>-0.178429745</v>
      </c>
      <c r="E6">
        <v>1.1337635E-2</v>
      </c>
      <c r="F6">
        <v>0.63891168499999995</v>
      </c>
      <c r="G6">
        <v>1.4186535E-2</v>
      </c>
      <c r="H6">
        <v>-0.113707215</v>
      </c>
      <c r="I6">
        <v>-0.12616133500000001</v>
      </c>
      <c r="J6">
        <v>-1.4084375E-2</v>
      </c>
      <c r="K6">
        <v>8.6295015000000003E-2</v>
      </c>
      <c r="L6">
        <v>-0.61858212000000001</v>
      </c>
      <c r="M6">
        <v>-0.14943720999999999</v>
      </c>
      <c r="N6">
        <v>-0.15477440000000001</v>
      </c>
      <c r="O6">
        <v>-9.7673270000000006E-2</v>
      </c>
      <c r="P6">
        <v>0.22318231999999999</v>
      </c>
      <c r="Q6">
        <v>-0.25572558000000001</v>
      </c>
      <c r="R6">
        <v>-1.9843700000000001E-3</v>
      </c>
      <c r="S6">
        <v>0.13120287</v>
      </c>
      <c r="T6">
        <v>-9.2420180000000005E-2</v>
      </c>
      <c r="U6">
        <v>2.9459920000000001E-2</v>
      </c>
      <c r="V6">
        <v>-0.76152957899999996</v>
      </c>
      <c r="W6">
        <v>-0.18393303</v>
      </c>
      <c r="X6">
        <v>-0.26982235999999998</v>
      </c>
      <c r="Y6">
        <v>-6.5096775999999995E-2</v>
      </c>
      <c r="Z6">
        <v>8.7896226999999993E-2</v>
      </c>
      <c r="AA6">
        <v>-0.65422285999999996</v>
      </c>
      <c r="AB6">
        <v>-0.92063971</v>
      </c>
      <c r="AC6">
        <v>-0.93882193000000003</v>
      </c>
      <c r="AD6">
        <v>-0.85062788300000003</v>
      </c>
      <c r="AE6">
        <v>-0.54390051399999995</v>
      </c>
      <c r="AF6">
        <v>-0.21437495400000001</v>
      </c>
      <c r="AG6">
        <v>0.155564392</v>
      </c>
      <c r="AH6">
        <v>-0.24320679000000001</v>
      </c>
      <c r="AI6">
        <v>8.0564495E-2</v>
      </c>
      <c r="AJ6">
        <v>5.4988377999999997E-2</v>
      </c>
      <c r="AK6">
        <v>-1.1230820050000001</v>
      </c>
      <c r="AL6">
        <v>-0.72108003499999995</v>
      </c>
      <c r="AM6">
        <v>-1.223045833</v>
      </c>
      <c r="AN6">
        <v>-1.2003705920000001</v>
      </c>
      <c r="AO6">
        <v>-1.069809937</v>
      </c>
    </row>
    <row r="7" spans="1:41" x14ac:dyDescent="0.15">
      <c r="A7">
        <v>-194</v>
      </c>
      <c r="B7">
        <v>-0.85427811499999995</v>
      </c>
      <c r="C7">
        <v>6.5748175000000006E-2</v>
      </c>
      <c r="D7">
        <v>-0.188263245</v>
      </c>
      <c r="E7">
        <v>8.0751350000000006E-3</v>
      </c>
      <c r="F7">
        <v>0.64086718499999995</v>
      </c>
      <c r="G7">
        <v>-3.1275465000000002E-2</v>
      </c>
      <c r="H7">
        <v>-0.133991215</v>
      </c>
      <c r="I7">
        <v>-0.15116433500000001</v>
      </c>
      <c r="J7">
        <v>-6.0922375000000001E-2</v>
      </c>
      <c r="K7">
        <v>8.0100014999999997E-2</v>
      </c>
      <c r="L7">
        <v>-0.56227561999999998</v>
      </c>
      <c r="M7">
        <v>-0.14450471000000001</v>
      </c>
      <c r="N7">
        <v>-0.1239309</v>
      </c>
      <c r="O7">
        <v>-0.10382977</v>
      </c>
      <c r="P7">
        <v>0.21400082000000001</v>
      </c>
      <c r="Q7">
        <v>-0.27470958000000001</v>
      </c>
      <c r="R7">
        <v>-2.8202370000000001E-2</v>
      </c>
      <c r="S7">
        <v>0.10355287000000001</v>
      </c>
      <c r="T7">
        <v>-9.1836180000000003E-2</v>
      </c>
      <c r="U7">
        <v>2.9065919999999999E-2</v>
      </c>
      <c r="V7">
        <v>-0.75458957900000001</v>
      </c>
      <c r="W7">
        <v>-0.12925302999999999</v>
      </c>
      <c r="X7">
        <v>-0.29549236000000001</v>
      </c>
      <c r="Y7">
        <v>-0.147309633</v>
      </c>
      <c r="Z7">
        <v>1.9470512999999998E-2</v>
      </c>
      <c r="AA7">
        <v>-0.66136143199999997</v>
      </c>
      <c r="AB7">
        <v>-0.89996399500000002</v>
      </c>
      <c r="AC7">
        <v>-0.94085478700000003</v>
      </c>
      <c r="AD7">
        <v>-0.79288931100000004</v>
      </c>
      <c r="AE7">
        <v>-0.53933051399999998</v>
      </c>
      <c r="AF7">
        <v>-0.16553209699999999</v>
      </c>
      <c r="AG7">
        <v>0.174587249</v>
      </c>
      <c r="AH7">
        <v>-0.25692679000000002</v>
      </c>
      <c r="AI7">
        <v>3.8150209999999997E-2</v>
      </c>
      <c r="AJ7">
        <v>4.7996948999999997E-2</v>
      </c>
      <c r="AK7">
        <v>-1.167180576</v>
      </c>
      <c r="AL7">
        <v>-0.73734574900000005</v>
      </c>
      <c r="AM7">
        <v>-1.2543801189999999</v>
      </c>
      <c r="AN7">
        <v>-1.231699163</v>
      </c>
      <c r="AO7">
        <v>-1.051867079</v>
      </c>
    </row>
    <row r="8" spans="1:41" x14ac:dyDescent="0.15">
      <c r="A8">
        <v>-192</v>
      </c>
      <c r="B8">
        <v>-0.82874261500000002</v>
      </c>
      <c r="C8">
        <v>3.7554675000000003E-2</v>
      </c>
      <c r="D8">
        <v>-0.192636745</v>
      </c>
      <c r="E8">
        <v>5.243635E-3</v>
      </c>
      <c r="F8">
        <v>0.63939868499999997</v>
      </c>
      <c r="G8">
        <v>-8.1928465000000006E-2</v>
      </c>
      <c r="H8">
        <v>-0.16681121500000001</v>
      </c>
      <c r="I8">
        <v>-0.181714335</v>
      </c>
      <c r="J8">
        <v>-0.111136375</v>
      </c>
      <c r="K8">
        <v>6.4865014999999998E-2</v>
      </c>
      <c r="L8">
        <v>-0.49747412000000002</v>
      </c>
      <c r="M8">
        <v>-0.13119421000000001</v>
      </c>
      <c r="N8">
        <v>-8.6291400000000004E-2</v>
      </c>
      <c r="O8">
        <v>-0.10621027</v>
      </c>
      <c r="P8">
        <v>0.20809132</v>
      </c>
      <c r="Q8">
        <v>-0.29197558000000001</v>
      </c>
      <c r="R8">
        <v>-5.9662369999999999E-2</v>
      </c>
      <c r="S8">
        <v>7.2195869999999995E-2</v>
      </c>
      <c r="T8">
        <v>-8.8494180000000006E-2</v>
      </c>
      <c r="U8">
        <v>2.5522920000000001E-2</v>
      </c>
      <c r="V8">
        <v>-0.78813338899999996</v>
      </c>
      <c r="W8">
        <v>-0.128261443</v>
      </c>
      <c r="X8">
        <v>-0.353075376</v>
      </c>
      <c r="Y8">
        <v>-0.24919868100000001</v>
      </c>
      <c r="Z8">
        <v>-6.0047424000000002E-2</v>
      </c>
      <c r="AA8">
        <v>-0.67683349500000001</v>
      </c>
      <c r="AB8">
        <v>-0.86408589999999996</v>
      </c>
      <c r="AC8">
        <v>-0.94631177099999997</v>
      </c>
      <c r="AD8">
        <v>-0.75921439000000002</v>
      </c>
      <c r="AE8">
        <v>-0.52917067299999998</v>
      </c>
      <c r="AF8">
        <v>-0.202765589</v>
      </c>
      <c r="AG8">
        <v>9.5815026999999997E-2</v>
      </c>
      <c r="AH8">
        <v>-0.30913425100000003</v>
      </c>
      <c r="AI8">
        <v>-2.8975186999999999E-2</v>
      </c>
      <c r="AJ8">
        <v>4.1059805999999997E-2</v>
      </c>
      <c r="AK8">
        <v>-1.2037093059999999</v>
      </c>
      <c r="AL8">
        <v>-0.76529479700000003</v>
      </c>
      <c r="AM8">
        <v>-1.2782185319999999</v>
      </c>
      <c r="AN8">
        <v>-1.2433483700000001</v>
      </c>
      <c r="AO8">
        <v>-1.0154273970000001</v>
      </c>
    </row>
    <row r="9" spans="1:41" x14ac:dyDescent="0.15">
      <c r="A9">
        <v>-190</v>
      </c>
      <c r="B9">
        <v>-0.80051011500000002</v>
      </c>
      <c r="C9">
        <v>1.4103175000000001E-2</v>
      </c>
      <c r="D9">
        <v>-0.190261245</v>
      </c>
      <c r="E9">
        <v>2.2211349999999999E-3</v>
      </c>
      <c r="F9">
        <v>0.637726185</v>
      </c>
      <c r="G9">
        <v>-0.13507846500000001</v>
      </c>
      <c r="H9">
        <v>-0.20713821499999999</v>
      </c>
      <c r="I9">
        <v>-0.21416733499999999</v>
      </c>
      <c r="J9">
        <v>-0.16004437499999999</v>
      </c>
      <c r="K9">
        <v>4.5440015E-2</v>
      </c>
      <c r="L9">
        <v>-0.42937762000000002</v>
      </c>
      <c r="M9">
        <v>-0.11259871</v>
      </c>
      <c r="N9">
        <v>-4.5963900000000002E-2</v>
      </c>
      <c r="O9">
        <v>-0.10567277</v>
      </c>
      <c r="P9">
        <v>0.20698182000000001</v>
      </c>
      <c r="Q9">
        <v>-0.30692357999999997</v>
      </c>
      <c r="R9">
        <v>-9.2310370000000003E-2</v>
      </c>
      <c r="S9">
        <v>4.029187E-2</v>
      </c>
      <c r="T9">
        <v>-8.293818E-2</v>
      </c>
      <c r="U9">
        <v>2.097692E-2</v>
      </c>
      <c r="V9">
        <v>-0.77117243700000004</v>
      </c>
      <c r="W9">
        <v>-6.4562870999999994E-2</v>
      </c>
      <c r="X9">
        <v>-0.36294490000000001</v>
      </c>
      <c r="Y9">
        <v>-0.30643106199999998</v>
      </c>
      <c r="Z9">
        <v>-0.100219963</v>
      </c>
      <c r="AA9">
        <v>-0.67163413000000005</v>
      </c>
      <c r="AB9">
        <v>-0.83101510599999995</v>
      </c>
      <c r="AC9">
        <v>-0.93098462900000001</v>
      </c>
      <c r="AD9">
        <v>-0.71530312100000004</v>
      </c>
      <c r="AE9">
        <v>-0.50348416500000004</v>
      </c>
      <c r="AF9">
        <v>-0.19501908100000001</v>
      </c>
      <c r="AG9">
        <v>9.1114868000000002E-2</v>
      </c>
      <c r="AH9">
        <v>-0.33649726699999999</v>
      </c>
      <c r="AI9">
        <v>-8.9157727000000006E-2</v>
      </c>
      <c r="AJ9">
        <v>3.9142981E-2</v>
      </c>
      <c r="AK9">
        <v>-1.1979756560000001</v>
      </c>
      <c r="AL9">
        <v>-0.74380193999999999</v>
      </c>
      <c r="AM9">
        <v>-1.2623321830000001</v>
      </c>
      <c r="AN9">
        <v>-1.210075354</v>
      </c>
      <c r="AO9">
        <v>-0.941816286</v>
      </c>
    </row>
    <row r="10" spans="1:41" x14ac:dyDescent="0.15">
      <c r="A10">
        <v>-188</v>
      </c>
      <c r="B10">
        <v>-0.77030461500000003</v>
      </c>
      <c r="C10">
        <v>-3.2623249999999999E-3</v>
      </c>
      <c r="D10">
        <v>-0.18098774500000001</v>
      </c>
      <c r="E10" s="1">
        <v>-9.8400000000000007E-5</v>
      </c>
      <c r="F10">
        <v>0.63839068499999996</v>
      </c>
      <c r="G10">
        <v>-0.18681046500000001</v>
      </c>
      <c r="H10">
        <v>-0.24884721500000001</v>
      </c>
      <c r="I10">
        <v>-0.243378335</v>
      </c>
      <c r="J10">
        <v>-0.20211437500000001</v>
      </c>
      <c r="K10">
        <v>2.8675015000000002E-2</v>
      </c>
      <c r="L10">
        <v>-0.36352762</v>
      </c>
      <c r="M10">
        <v>-9.2102710000000004E-2</v>
      </c>
      <c r="N10">
        <v>-7.1389000000000001E-3</v>
      </c>
      <c r="O10">
        <v>-0.10080777</v>
      </c>
      <c r="P10">
        <v>0.21155382</v>
      </c>
      <c r="Q10">
        <v>-0.31842957999999999</v>
      </c>
      <c r="R10">
        <v>-0.12189037</v>
      </c>
      <c r="S10">
        <v>1.1442870000000001E-2</v>
      </c>
      <c r="T10">
        <v>-7.5889180000000001E-2</v>
      </c>
      <c r="U10">
        <v>1.7997920000000001E-2</v>
      </c>
      <c r="V10">
        <v>-0.74514021399999997</v>
      </c>
      <c r="W10">
        <v>3.3361760000000002E-3</v>
      </c>
      <c r="X10">
        <v>-0.35841950299999997</v>
      </c>
      <c r="Y10">
        <v>-0.33893058599999998</v>
      </c>
      <c r="Z10">
        <v>-0.119005678</v>
      </c>
      <c r="AA10">
        <v>-0.66111190799999997</v>
      </c>
      <c r="AB10">
        <v>-0.79851431299999998</v>
      </c>
      <c r="AC10">
        <v>-0.90537335900000004</v>
      </c>
      <c r="AD10">
        <v>-0.67864232700000005</v>
      </c>
      <c r="AE10">
        <v>-0.46762003800000002</v>
      </c>
      <c r="AF10">
        <v>-0.195225589</v>
      </c>
      <c r="AG10">
        <v>8.3639948000000006E-2</v>
      </c>
      <c r="AH10">
        <v>-0.35822123500000003</v>
      </c>
      <c r="AI10">
        <v>-0.14493550499999999</v>
      </c>
      <c r="AJ10">
        <v>4.5655678999999998E-2</v>
      </c>
      <c r="AK10">
        <v>-1.168214227</v>
      </c>
      <c r="AL10">
        <v>-0.70340876500000005</v>
      </c>
      <c r="AM10">
        <v>-1.222370913</v>
      </c>
      <c r="AN10">
        <v>-1.1467959889999999</v>
      </c>
      <c r="AO10">
        <v>-0.84429517499999995</v>
      </c>
    </row>
    <row r="11" spans="1:41" x14ac:dyDescent="0.15">
      <c r="A11">
        <v>-186</v>
      </c>
      <c r="B11">
        <v>-0.73856461500000004</v>
      </c>
      <c r="C11">
        <v>-1.4484324999999999E-2</v>
      </c>
      <c r="D11">
        <v>-0.16639274500000001</v>
      </c>
      <c r="E11">
        <v>-5.5836500000000001E-4</v>
      </c>
      <c r="F11">
        <v>0.64216468500000001</v>
      </c>
      <c r="G11">
        <v>-0.233397465</v>
      </c>
      <c r="H11">
        <v>-0.287353215</v>
      </c>
      <c r="I11">
        <v>-0.26450533500000001</v>
      </c>
      <c r="J11">
        <v>-0.232321375</v>
      </c>
      <c r="K11">
        <v>2.0795015E-2</v>
      </c>
      <c r="L11">
        <v>-0.30608311999999999</v>
      </c>
      <c r="M11">
        <v>-7.3953210000000005E-2</v>
      </c>
      <c r="N11">
        <v>2.52216E-2</v>
      </c>
      <c r="O11">
        <v>-9.0957270000000007E-2</v>
      </c>
      <c r="P11">
        <v>0.21972632</v>
      </c>
      <c r="Q11">
        <v>-0.32568957999999998</v>
      </c>
      <c r="R11">
        <v>-0.14565237</v>
      </c>
      <c r="S11">
        <v>-1.176513E-2</v>
      </c>
      <c r="T11">
        <v>-6.818718E-2</v>
      </c>
      <c r="U11">
        <v>1.8242919999999999E-2</v>
      </c>
      <c r="V11">
        <v>-0.71449656299999997</v>
      </c>
      <c r="W11">
        <v>6.7801573000000004E-2</v>
      </c>
      <c r="X11">
        <v>-0.34020283699999998</v>
      </c>
      <c r="Y11">
        <v>-0.343669475</v>
      </c>
      <c r="Z11">
        <v>-0.116138694</v>
      </c>
      <c r="AA11">
        <v>-0.64743952699999996</v>
      </c>
      <c r="AB11">
        <v>-0.77169240800000005</v>
      </c>
      <c r="AC11">
        <v>-0.86987669199999995</v>
      </c>
      <c r="AD11">
        <v>-0.647403438</v>
      </c>
      <c r="AE11">
        <v>-0.42394749799999998</v>
      </c>
      <c r="AF11">
        <v>-0.20349400200000001</v>
      </c>
      <c r="AG11">
        <v>7.0690900000000001E-2</v>
      </c>
      <c r="AH11">
        <v>-0.37245504400000001</v>
      </c>
      <c r="AI11">
        <v>-0.19271645700000001</v>
      </c>
      <c r="AJ11">
        <v>5.9292187000000003E-2</v>
      </c>
      <c r="AK11">
        <v>-1.1142889890000001</v>
      </c>
      <c r="AL11">
        <v>-0.64470717799999999</v>
      </c>
      <c r="AM11">
        <v>-1.158667262</v>
      </c>
      <c r="AN11">
        <v>-1.060254719</v>
      </c>
      <c r="AO11">
        <v>-0.72623184100000004</v>
      </c>
    </row>
    <row r="12" spans="1:41" x14ac:dyDescent="0.15">
      <c r="A12">
        <v>-184</v>
      </c>
      <c r="B12">
        <v>-0.70577011499999998</v>
      </c>
      <c r="C12">
        <v>-2.0223825000000001E-2</v>
      </c>
      <c r="D12">
        <v>-0.14900624500000001</v>
      </c>
      <c r="E12">
        <v>2.0991349999999998E-3</v>
      </c>
      <c r="F12">
        <v>0.64769818499999998</v>
      </c>
      <c r="G12">
        <v>-0.27276746499999999</v>
      </c>
      <c r="H12">
        <v>-0.32125721499999998</v>
      </c>
      <c r="I12">
        <v>-0.27510833499999998</v>
      </c>
      <c r="J12">
        <v>-0.249004375</v>
      </c>
      <c r="K12">
        <v>2.5005014999999998E-2</v>
      </c>
      <c r="L12">
        <v>-0.26300612000000001</v>
      </c>
      <c r="M12">
        <v>-6.3962210000000005E-2</v>
      </c>
      <c r="N12">
        <v>4.5322599999999998E-2</v>
      </c>
      <c r="O12">
        <v>-7.8126269999999998E-2</v>
      </c>
      <c r="P12">
        <v>0.22568632</v>
      </c>
      <c r="Q12">
        <v>-0.32891058000000001</v>
      </c>
      <c r="R12">
        <v>-0.16298236999999999</v>
      </c>
      <c r="S12">
        <v>-2.830413E-2</v>
      </c>
      <c r="T12">
        <v>-6.0339179999999999E-2</v>
      </c>
      <c r="U12">
        <v>2.1784919999999999E-2</v>
      </c>
      <c r="V12">
        <v>-0.68476148400000003</v>
      </c>
      <c r="W12">
        <v>0.121110303</v>
      </c>
      <c r="X12">
        <v>-0.31063378899999999</v>
      </c>
      <c r="Y12">
        <v>-0.32185995099999998</v>
      </c>
      <c r="Z12">
        <v>-9.4181392000000003E-2</v>
      </c>
      <c r="AA12">
        <v>-0.63128730499999997</v>
      </c>
      <c r="AB12">
        <v>-0.75345240800000002</v>
      </c>
      <c r="AC12">
        <v>-0.82401780300000005</v>
      </c>
      <c r="AD12">
        <v>-0.61796074000000001</v>
      </c>
      <c r="AE12">
        <v>-0.374176546</v>
      </c>
      <c r="AF12">
        <v>-0.21847066800000001</v>
      </c>
      <c r="AG12">
        <v>5.3491851999999999E-2</v>
      </c>
      <c r="AH12">
        <v>-0.37766678999999997</v>
      </c>
      <c r="AI12">
        <v>-0.230224394</v>
      </c>
      <c r="AJ12">
        <v>7.8144567999999998E-2</v>
      </c>
      <c r="AK12">
        <v>-1.038189306</v>
      </c>
      <c r="AL12">
        <v>-0.56870130500000005</v>
      </c>
      <c r="AM12">
        <v>-1.0730813889999999</v>
      </c>
      <c r="AN12">
        <v>-0.95971297300000002</v>
      </c>
      <c r="AO12">
        <v>-0.59196374600000001</v>
      </c>
    </row>
    <row r="13" spans="1:41" x14ac:dyDescent="0.15">
      <c r="A13">
        <v>-182</v>
      </c>
      <c r="B13">
        <v>-0.67223511499999999</v>
      </c>
      <c r="C13">
        <v>-2.1301825E-2</v>
      </c>
      <c r="D13">
        <v>-0.13127924499999999</v>
      </c>
      <c r="E13">
        <v>9.2111350000000005E-3</v>
      </c>
      <c r="F13">
        <v>0.65250618500000002</v>
      </c>
      <c r="G13">
        <v>-0.30446146499999999</v>
      </c>
      <c r="H13">
        <v>-0.35133821500000001</v>
      </c>
      <c r="I13">
        <v>-0.27522633499999999</v>
      </c>
      <c r="J13">
        <v>-0.25382437499999999</v>
      </c>
      <c r="K13">
        <v>4.0556015000000001E-2</v>
      </c>
      <c r="L13">
        <v>-0.23815612</v>
      </c>
      <c r="M13">
        <v>-6.7168210000000006E-2</v>
      </c>
      <c r="N13">
        <v>4.8857600000000001E-2</v>
      </c>
      <c r="O13">
        <v>-6.5711270000000002E-2</v>
      </c>
      <c r="P13">
        <v>0.22246231999999999</v>
      </c>
      <c r="Q13">
        <v>-0.32913957999999999</v>
      </c>
      <c r="R13">
        <v>-0.17482437000000001</v>
      </c>
      <c r="S13">
        <v>-3.8684129999999997E-2</v>
      </c>
      <c r="T13">
        <v>-5.2690180000000003E-2</v>
      </c>
      <c r="U13">
        <v>2.7299919999999998E-2</v>
      </c>
      <c r="V13">
        <v>-0.65984227799999995</v>
      </c>
      <c r="W13">
        <v>0.159273002</v>
      </c>
      <c r="X13">
        <v>-0.27257236000000001</v>
      </c>
      <c r="Y13">
        <v>-0.278605983</v>
      </c>
      <c r="Z13">
        <v>-5.6595995000000003E-2</v>
      </c>
      <c r="AA13">
        <v>-0.610212384</v>
      </c>
      <c r="AB13">
        <v>-0.74184463</v>
      </c>
      <c r="AC13">
        <v>-0.76532478699999995</v>
      </c>
      <c r="AD13">
        <v>-0.58460232700000003</v>
      </c>
      <c r="AE13">
        <v>-0.31773114899999999</v>
      </c>
      <c r="AF13">
        <v>-0.23783638300000001</v>
      </c>
      <c r="AG13">
        <v>3.6029947999999999E-2</v>
      </c>
      <c r="AH13">
        <v>-0.3721506</v>
      </c>
      <c r="AI13">
        <v>-0.25554344099999998</v>
      </c>
      <c r="AJ13">
        <v>0.10086837799999999</v>
      </c>
      <c r="AK13">
        <v>-0.94449565599999996</v>
      </c>
      <c r="AL13">
        <v>-0.47722844800000003</v>
      </c>
      <c r="AM13">
        <v>-0.96930186500000004</v>
      </c>
      <c r="AN13">
        <v>-0.85418154400000001</v>
      </c>
      <c r="AO13">
        <v>-0.44716374599999997</v>
      </c>
    </row>
    <row r="14" spans="1:41" x14ac:dyDescent="0.15">
      <c r="A14">
        <v>-180</v>
      </c>
      <c r="B14">
        <v>-0.63865161500000001</v>
      </c>
      <c r="C14">
        <v>-1.8766325E-2</v>
      </c>
      <c r="D14">
        <v>-0.11489474500000001</v>
      </c>
      <c r="E14">
        <v>2.1569635E-2</v>
      </c>
      <c r="F14">
        <v>0.65388368500000005</v>
      </c>
      <c r="G14">
        <v>-0.32827046500000001</v>
      </c>
      <c r="H14">
        <v>-0.37763721500000003</v>
      </c>
      <c r="I14">
        <v>-0.26572733500000001</v>
      </c>
      <c r="J14">
        <v>-0.24949637499999999</v>
      </c>
      <c r="K14">
        <v>6.4542014999999994E-2</v>
      </c>
      <c r="L14">
        <v>-0.23086512000000001</v>
      </c>
      <c r="M14">
        <v>-8.4190210000000001E-2</v>
      </c>
      <c r="N14">
        <v>3.5287600000000002E-2</v>
      </c>
      <c r="O14">
        <v>-5.6511270000000002E-2</v>
      </c>
      <c r="P14">
        <v>0.20504832000000001</v>
      </c>
      <c r="Q14">
        <v>-0.32711958000000002</v>
      </c>
      <c r="R14">
        <v>-0.18185836999999999</v>
      </c>
      <c r="S14">
        <v>-4.3965129999999998E-2</v>
      </c>
      <c r="T14">
        <v>-4.5482179999999997E-2</v>
      </c>
      <c r="U14">
        <v>3.3320919999999997E-2</v>
      </c>
      <c r="V14">
        <v>-0.64023942099999998</v>
      </c>
      <c r="W14">
        <v>0.18426236700000001</v>
      </c>
      <c r="X14">
        <v>-0.22803410599999999</v>
      </c>
      <c r="Y14">
        <v>-0.220106459</v>
      </c>
      <c r="Z14">
        <v>-6.1702809999999997E-3</v>
      </c>
      <c r="AA14">
        <v>-0.57847413000000003</v>
      </c>
      <c r="AB14">
        <v>-0.72963828100000006</v>
      </c>
      <c r="AC14">
        <v>-0.68994510499999995</v>
      </c>
      <c r="AD14">
        <v>-0.54002137500000003</v>
      </c>
      <c r="AE14">
        <v>-0.25200178400000001</v>
      </c>
      <c r="AF14">
        <v>-0.25864606499999998</v>
      </c>
      <c r="AG14">
        <v>2.1847724999999998E-2</v>
      </c>
      <c r="AH14">
        <v>-0.35502171100000002</v>
      </c>
      <c r="AI14">
        <v>-0.268130743</v>
      </c>
      <c r="AJ14">
        <v>0.12639853700000001</v>
      </c>
      <c r="AK14">
        <v>-0.8390301</v>
      </c>
      <c r="AL14">
        <v>-0.374976225</v>
      </c>
      <c r="AM14">
        <v>-0.85176218299999995</v>
      </c>
      <c r="AN14">
        <v>-0.74881328999999996</v>
      </c>
      <c r="AO14">
        <v>-0.29816882500000003</v>
      </c>
    </row>
    <row r="15" spans="1:41" x14ac:dyDescent="0.15">
      <c r="A15">
        <v>-178</v>
      </c>
      <c r="B15">
        <v>-0.60630261500000004</v>
      </c>
      <c r="C15">
        <v>-1.3811324999999999E-2</v>
      </c>
      <c r="D15">
        <v>-0.100696745</v>
      </c>
      <c r="E15">
        <v>3.8935635000000003E-2</v>
      </c>
      <c r="F15">
        <v>0.64973768499999995</v>
      </c>
      <c r="G15">
        <v>-0.34302546499999997</v>
      </c>
      <c r="H15">
        <v>-0.39713421500000001</v>
      </c>
      <c r="I15">
        <v>-0.246647335</v>
      </c>
      <c r="J15">
        <v>-0.237380375</v>
      </c>
      <c r="K15">
        <v>9.4666015000000006E-2</v>
      </c>
      <c r="L15">
        <v>-0.23702212</v>
      </c>
      <c r="M15">
        <v>-0.11093521000000001</v>
      </c>
      <c r="N15">
        <v>7.2675999999999999E-3</v>
      </c>
      <c r="O15">
        <v>-5.2201270000000001E-2</v>
      </c>
      <c r="P15">
        <v>0.17184732</v>
      </c>
      <c r="Q15">
        <v>-0.32262958000000003</v>
      </c>
      <c r="R15">
        <v>-0.18373337000000001</v>
      </c>
      <c r="S15">
        <v>-4.487613E-2</v>
      </c>
      <c r="T15">
        <v>-3.8945180000000003E-2</v>
      </c>
      <c r="U15">
        <v>3.931192E-2</v>
      </c>
      <c r="V15">
        <v>-0.62262259499999995</v>
      </c>
      <c r="W15">
        <v>0.202075224</v>
      </c>
      <c r="X15">
        <v>-0.177766646</v>
      </c>
      <c r="Y15">
        <v>-0.15130423700000001</v>
      </c>
      <c r="Z15">
        <v>5.5127972999999997E-2</v>
      </c>
      <c r="AA15">
        <v>-0.53022603499999998</v>
      </c>
      <c r="AB15">
        <v>-0.70742288399999997</v>
      </c>
      <c r="AC15">
        <v>-0.59519891400000002</v>
      </c>
      <c r="AD15">
        <v>-0.477753121</v>
      </c>
      <c r="AE15">
        <v>-0.17440035600000001</v>
      </c>
      <c r="AF15">
        <v>-0.278253684</v>
      </c>
      <c r="AG15">
        <v>1.2689471000000001E-2</v>
      </c>
      <c r="AH15">
        <v>-0.327269965</v>
      </c>
      <c r="AI15">
        <v>-0.26933867900000003</v>
      </c>
      <c r="AJ15">
        <v>0.15286520300000001</v>
      </c>
      <c r="AK15">
        <v>-0.72794756000000005</v>
      </c>
      <c r="AL15">
        <v>-0.270092098</v>
      </c>
      <c r="AM15">
        <v>-0.72504789700000005</v>
      </c>
      <c r="AN15">
        <v>-0.64297281399999995</v>
      </c>
      <c r="AO15">
        <v>-0.150953905</v>
      </c>
    </row>
    <row r="16" spans="1:41" x14ac:dyDescent="0.15">
      <c r="A16">
        <v>-176</v>
      </c>
      <c r="B16">
        <v>-0.57589711499999996</v>
      </c>
      <c r="C16">
        <v>-6.7578250000000003E-3</v>
      </c>
      <c r="D16">
        <v>-8.8349245000000007E-2</v>
      </c>
      <c r="E16">
        <v>6.0441135E-2</v>
      </c>
      <c r="F16">
        <v>0.63953018500000003</v>
      </c>
      <c r="G16">
        <v>-0.34636196499999999</v>
      </c>
      <c r="H16">
        <v>-0.404158715</v>
      </c>
      <c r="I16">
        <v>-0.21690883499999999</v>
      </c>
      <c r="J16">
        <v>-0.21709187499999999</v>
      </c>
      <c r="K16">
        <v>0.130514515</v>
      </c>
      <c r="L16">
        <v>-0.25155912000000002</v>
      </c>
      <c r="M16">
        <v>-0.14178520999999999</v>
      </c>
      <c r="N16">
        <v>-3.1307399999999999E-2</v>
      </c>
      <c r="O16">
        <v>-5.3266269999999998E-2</v>
      </c>
      <c r="P16">
        <v>0.12415432</v>
      </c>
      <c r="Q16">
        <v>-0.31490657999999999</v>
      </c>
      <c r="R16">
        <v>-0.17932437000000001</v>
      </c>
      <c r="S16">
        <v>-4.1862129999999997E-2</v>
      </c>
      <c r="T16">
        <v>-3.368318E-2</v>
      </c>
      <c r="U16">
        <v>4.5946920000000002E-2</v>
      </c>
      <c r="V16">
        <v>-0.60149704000000004</v>
      </c>
      <c r="W16">
        <v>0.21894839799999999</v>
      </c>
      <c r="X16">
        <v>-0.121596329</v>
      </c>
      <c r="Y16">
        <v>-7.5919950999999999E-2</v>
      </c>
      <c r="Z16">
        <v>0.12614924299999999</v>
      </c>
      <c r="AA16">
        <v>-0.46328095600000002</v>
      </c>
      <c r="AB16">
        <v>-0.66824431299999998</v>
      </c>
      <c r="AC16">
        <v>-0.48244621599999998</v>
      </c>
      <c r="AD16">
        <v>-0.39552883500000002</v>
      </c>
      <c r="AE16">
        <v>-8.4808610000000006E-2</v>
      </c>
      <c r="AF16">
        <v>-0.29441193799999998</v>
      </c>
      <c r="AG16">
        <v>8.5431220000000002E-3</v>
      </c>
      <c r="AH16">
        <v>-0.292154568</v>
      </c>
      <c r="AI16">
        <v>-0.26164978999999999</v>
      </c>
      <c r="AJ16">
        <v>0.17686679</v>
      </c>
      <c r="AK16">
        <v>-0.617403433</v>
      </c>
      <c r="AL16">
        <v>-0.171840829</v>
      </c>
      <c r="AM16">
        <v>-0.59388123000000004</v>
      </c>
      <c r="AN16">
        <v>-0.53299090999999998</v>
      </c>
      <c r="AO16">
        <v>-1.1078667E-2</v>
      </c>
    </row>
    <row r="17" spans="1:41" x14ac:dyDescent="0.15">
      <c r="A17">
        <v>-174</v>
      </c>
      <c r="B17">
        <v>-0.54668561500000001</v>
      </c>
      <c r="C17">
        <v>3.4566750000000002E-3</v>
      </c>
      <c r="D17">
        <v>-7.6277744999999994E-2</v>
      </c>
      <c r="E17">
        <v>8.4898635E-2</v>
      </c>
      <c r="F17">
        <v>0.62410968499999997</v>
      </c>
      <c r="G17">
        <v>-0.33577446500000002</v>
      </c>
      <c r="H17">
        <v>-0.393066215</v>
      </c>
      <c r="I17">
        <v>-0.17545333499999999</v>
      </c>
      <c r="J17">
        <v>-0.18759537500000001</v>
      </c>
      <c r="K17">
        <v>0.17253701499999999</v>
      </c>
      <c r="L17">
        <v>-0.26955161999999999</v>
      </c>
      <c r="M17">
        <v>-0.17177671</v>
      </c>
      <c r="N17">
        <v>-7.6034900000000002E-2</v>
      </c>
      <c r="O17">
        <v>-5.7143770000000003E-2</v>
      </c>
      <c r="P17">
        <v>6.6035819999999995E-2</v>
      </c>
      <c r="Q17">
        <v>-0.30392957999999998</v>
      </c>
      <c r="R17">
        <v>-0.16729136999999999</v>
      </c>
      <c r="S17">
        <v>-3.5250129999999998E-2</v>
      </c>
      <c r="T17">
        <v>-3.0742180000000001E-2</v>
      </c>
      <c r="U17">
        <v>5.4584920000000002E-2</v>
      </c>
      <c r="V17">
        <v>-0.57138291299999999</v>
      </c>
      <c r="W17">
        <v>0.23885458900000001</v>
      </c>
      <c r="X17">
        <v>-5.9348075E-2</v>
      </c>
      <c r="Y17">
        <v>2.6494140000000001E-3</v>
      </c>
      <c r="Z17">
        <v>0.205964481</v>
      </c>
      <c r="AA17">
        <v>-0.38131778100000002</v>
      </c>
      <c r="AB17">
        <v>-0.61127415399999996</v>
      </c>
      <c r="AC17">
        <v>-0.35828574000000002</v>
      </c>
      <c r="AD17">
        <v>-0.29648105699999999</v>
      </c>
      <c r="AE17">
        <v>1.3591232E-2</v>
      </c>
      <c r="AF17">
        <v>-0.30567193799999998</v>
      </c>
      <c r="AG17">
        <v>8.3067729999999999E-3</v>
      </c>
      <c r="AH17">
        <v>-0.253947584</v>
      </c>
      <c r="AI17">
        <v>-0.24675137799999999</v>
      </c>
      <c r="AJ17">
        <v>0.19446044100000001</v>
      </c>
      <c r="AK17">
        <v>-0.51326073500000002</v>
      </c>
      <c r="AL17">
        <v>-8.7047971000000002E-2</v>
      </c>
      <c r="AM17">
        <v>-0.46323424600000002</v>
      </c>
      <c r="AN17">
        <v>-0.41802202100000002</v>
      </c>
      <c r="AO17">
        <v>0.11667688900000001</v>
      </c>
    </row>
    <row r="18" spans="1:41" x14ac:dyDescent="0.15">
      <c r="A18">
        <v>-172</v>
      </c>
      <c r="B18">
        <v>-0.51770561500000001</v>
      </c>
      <c r="C18">
        <v>1.7215675E-2</v>
      </c>
      <c r="D18">
        <v>-6.3439745000000006E-2</v>
      </c>
      <c r="E18">
        <v>0.110267635</v>
      </c>
      <c r="F18">
        <v>0.60478468500000004</v>
      </c>
      <c r="G18">
        <v>-0.309847965</v>
      </c>
      <c r="H18">
        <v>-0.36116471500000003</v>
      </c>
      <c r="I18">
        <v>-0.122747835</v>
      </c>
      <c r="J18">
        <v>-0.149412875</v>
      </c>
      <c r="K18">
        <v>0.22022051500000001</v>
      </c>
      <c r="L18">
        <v>-0.28623061999999999</v>
      </c>
      <c r="M18">
        <v>-0.19688971</v>
      </c>
      <c r="N18">
        <v>-0.1218779</v>
      </c>
      <c r="O18">
        <v>-5.8466770000000001E-2</v>
      </c>
      <c r="P18">
        <v>3.77582E-3</v>
      </c>
      <c r="Q18">
        <v>-0.29108257999999998</v>
      </c>
      <c r="R18">
        <v>-0.14645637</v>
      </c>
      <c r="S18">
        <v>-2.5280130000000001E-2</v>
      </c>
      <c r="T18">
        <v>-3.0663180000000002E-2</v>
      </c>
      <c r="U18">
        <v>6.6339919999999997E-2</v>
      </c>
      <c r="V18">
        <v>-0.52868926199999999</v>
      </c>
      <c r="W18">
        <v>0.26283141399999999</v>
      </c>
      <c r="X18">
        <v>8.009703E-3</v>
      </c>
      <c r="Y18">
        <v>8.1514334999999993E-2</v>
      </c>
      <c r="Z18">
        <v>0.29326114800000003</v>
      </c>
      <c r="AA18">
        <v>-0.29280492400000002</v>
      </c>
      <c r="AB18">
        <v>-0.54235367800000001</v>
      </c>
      <c r="AC18">
        <v>-0.233719232</v>
      </c>
      <c r="AD18">
        <v>-0.18867613699999999</v>
      </c>
      <c r="AE18">
        <v>0.114279168</v>
      </c>
      <c r="AF18">
        <v>-0.31128670000000003</v>
      </c>
      <c r="AG18">
        <v>1.0789788999999999E-2</v>
      </c>
      <c r="AH18">
        <v>-0.21614583800000001</v>
      </c>
      <c r="AI18">
        <v>-0.22471645700000001</v>
      </c>
      <c r="AJ18">
        <v>0.20310012399999999</v>
      </c>
      <c r="AK18">
        <v>-0.420339148</v>
      </c>
      <c r="AL18">
        <v>-1.9165273E-2</v>
      </c>
      <c r="AM18">
        <v>-0.33800138899999999</v>
      </c>
      <c r="AN18">
        <v>-0.30244471899999997</v>
      </c>
      <c r="AO18">
        <v>0.22927831700000001</v>
      </c>
    </row>
    <row r="19" spans="1:41" x14ac:dyDescent="0.15">
      <c r="A19">
        <v>-170</v>
      </c>
      <c r="B19">
        <v>-0.489003615</v>
      </c>
      <c r="C19">
        <v>3.1774675000000002E-2</v>
      </c>
      <c r="D19">
        <v>-5.0622744999999997E-2</v>
      </c>
      <c r="E19">
        <v>0.133245635</v>
      </c>
      <c r="F19">
        <v>0.58166268499999996</v>
      </c>
      <c r="G19">
        <v>-0.26907546500000001</v>
      </c>
      <c r="H19">
        <v>-0.30952121500000002</v>
      </c>
      <c r="I19">
        <v>-6.1274334999999999E-2</v>
      </c>
      <c r="J19">
        <v>-0.10569337500000001</v>
      </c>
      <c r="K19">
        <v>0.27106001499999999</v>
      </c>
      <c r="L19">
        <v>-0.29829911999999997</v>
      </c>
      <c r="M19">
        <v>-0.21498821000000001</v>
      </c>
      <c r="N19">
        <v>-0.16419839999999999</v>
      </c>
      <c r="O19">
        <v>-5.236727E-2</v>
      </c>
      <c r="P19">
        <v>-5.6177680000000001E-2</v>
      </c>
      <c r="Q19">
        <v>-0.27946658000000002</v>
      </c>
      <c r="R19">
        <v>-0.11707337</v>
      </c>
      <c r="S19">
        <v>-1.2567129999999999E-2</v>
      </c>
      <c r="T19">
        <v>-3.3175179999999999E-2</v>
      </c>
      <c r="U19">
        <v>8.1151920000000002E-2</v>
      </c>
      <c r="V19">
        <v>-0.47274323000000001</v>
      </c>
      <c r="W19">
        <v>0.28929585899999999</v>
      </c>
      <c r="X19">
        <v>7.8421290000000005E-2</v>
      </c>
      <c r="Y19">
        <v>0.15970306500000001</v>
      </c>
      <c r="Z19">
        <v>0.385228925</v>
      </c>
      <c r="AA19">
        <v>-0.20885809799999999</v>
      </c>
      <c r="AB19">
        <v>-0.47145907500000001</v>
      </c>
      <c r="AC19">
        <v>-0.121899232</v>
      </c>
      <c r="AD19">
        <v>-8.3872485999999996E-2</v>
      </c>
      <c r="AE19">
        <v>0.208287422</v>
      </c>
      <c r="AF19">
        <v>-0.31217320799999998</v>
      </c>
      <c r="AG19">
        <v>1.3836614000000001E-2</v>
      </c>
      <c r="AH19">
        <v>-0.181806473</v>
      </c>
      <c r="AI19">
        <v>-0.196892648</v>
      </c>
      <c r="AJ19">
        <v>0.20176044100000001</v>
      </c>
      <c r="AK19">
        <v>-0.340796449</v>
      </c>
      <c r="AL19">
        <v>3.1236632E-2</v>
      </c>
      <c r="AM19">
        <v>-0.22125043699999999</v>
      </c>
      <c r="AN19">
        <v>-0.19232138600000001</v>
      </c>
      <c r="AO19">
        <v>0.32674974600000001</v>
      </c>
    </row>
    <row r="20" spans="1:41" x14ac:dyDescent="0.15">
      <c r="A20">
        <v>-168</v>
      </c>
      <c r="B20">
        <v>-0.46236511499999999</v>
      </c>
      <c r="C20">
        <v>4.1769174999999999E-2</v>
      </c>
      <c r="D20">
        <v>-4.0165245000000002E-2</v>
      </c>
      <c r="E20">
        <v>0.150746135</v>
      </c>
      <c r="F20">
        <v>0.55414418499999996</v>
      </c>
      <c r="G20">
        <v>-0.214973465</v>
      </c>
      <c r="H20">
        <v>-0.242147215</v>
      </c>
      <c r="I20">
        <v>5.4336649999999998E-3</v>
      </c>
      <c r="J20">
        <v>-6.0615374999999999E-2</v>
      </c>
      <c r="K20">
        <v>0.321003015</v>
      </c>
      <c r="L20">
        <v>-0.30504712</v>
      </c>
      <c r="M20">
        <v>-0.22702421</v>
      </c>
      <c r="N20">
        <v>-0.2001154</v>
      </c>
      <c r="O20">
        <v>-3.755327E-2</v>
      </c>
      <c r="P20">
        <v>-0.10920468</v>
      </c>
      <c r="Q20">
        <v>-0.27355558000000002</v>
      </c>
      <c r="R20">
        <v>-8.239937E-2</v>
      </c>
      <c r="S20">
        <v>7.9787E-4</v>
      </c>
      <c r="T20">
        <v>-3.7630179999999999E-2</v>
      </c>
      <c r="U20">
        <v>9.717692E-2</v>
      </c>
      <c r="V20">
        <v>-0.40569084900000002</v>
      </c>
      <c r="W20">
        <v>0.31514315999999998</v>
      </c>
      <c r="X20">
        <v>0.14927525899999999</v>
      </c>
      <c r="Y20">
        <v>0.23965655699999999</v>
      </c>
      <c r="Z20">
        <v>0.47747083000000001</v>
      </c>
      <c r="AA20">
        <v>-0.14007524099999999</v>
      </c>
      <c r="AB20">
        <v>-0.40814986800000003</v>
      </c>
      <c r="AC20">
        <v>-3.4838913999999999E-2</v>
      </c>
      <c r="AD20">
        <v>5.1884670000000004E-3</v>
      </c>
      <c r="AE20">
        <v>0.28556281900000002</v>
      </c>
      <c r="AF20">
        <v>-0.31158495400000003</v>
      </c>
      <c r="AG20">
        <v>1.3297725E-2</v>
      </c>
      <c r="AH20">
        <v>-0.15473250499999999</v>
      </c>
      <c r="AI20">
        <v>-0.168410108</v>
      </c>
      <c r="AJ20">
        <v>0.18959377499999999</v>
      </c>
      <c r="AK20">
        <v>-0.273872481</v>
      </c>
      <c r="AL20">
        <v>6.6227267000000006E-2</v>
      </c>
      <c r="AM20">
        <v>-0.113310278</v>
      </c>
      <c r="AN20">
        <v>-8.9566782999999997E-2</v>
      </c>
      <c r="AO20">
        <v>0.41186101600000002</v>
      </c>
    </row>
    <row r="21" spans="1:41" x14ac:dyDescent="0.15">
      <c r="A21">
        <v>-166</v>
      </c>
      <c r="B21">
        <v>-0.43839361500000001</v>
      </c>
      <c r="C21">
        <v>4.2763675000000001E-2</v>
      </c>
      <c r="D21">
        <v>-3.3408744999999997E-2</v>
      </c>
      <c r="E21">
        <v>0.161691635</v>
      </c>
      <c r="F21">
        <v>0.52225268499999999</v>
      </c>
      <c r="G21">
        <v>-0.149339465</v>
      </c>
      <c r="H21">
        <v>-0.16448421499999999</v>
      </c>
      <c r="I21">
        <v>7.3999665000000006E-2</v>
      </c>
      <c r="J21">
        <v>-1.7549374999999999E-2</v>
      </c>
      <c r="K21">
        <v>0.36567801500000002</v>
      </c>
      <c r="L21">
        <v>-0.30750462000000001</v>
      </c>
      <c r="M21">
        <v>-0.23613871</v>
      </c>
      <c r="N21">
        <v>-0.2281299</v>
      </c>
      <c r="O21">
        <v>-1.5516769999999999E-2</v>
      </c>
      <c r="P21">
        <v>-0.15301918</v>
      </c>
      <c r="Q21">
        <v>-0.27767757999999998</v>
      </c>
      <c r="R21">
        <v>-4.8100370000000003E-2</v>
      </c>
      <c r="S21">
        <v>1.1688870000000001E-2</v>
      </c>
      <c r="T21">
        <v>-4.3836180000000002E-2</v>
      </c>
      <c r="U21">
        <v>0.11151792000000001</v>
      </c>
      <c r="V21">
        <v>-0.33206227799999999</v>
      </c>
      <c r="W21">
        <v>0.33682633499999998</v>
      </c>
      <c r="X21">
        <v>0.21778541700000001</v>
      </c>
      <c r="Y21">
        <v>0.32507004900000003</v>
      </c>
      <c r="Z21">
        <v>0.56418924299999995</v>
      </c>
      <c r="AA21">
        <v>-9.4217622000000001E-2</v>
      </c>
      <c r="AB21">
        <v>-0.35866097899999999</v>
      </c>
      <c r="AC21">
        <v>1.9255688999999999E-2</v>
      </c>
      <c r="AD21">
        <v>6.8167831999999998E-2</v>
      </c>
      <c r="AE21">
        <v>0.33712742200000001</v>
      </c>
      <c r="AF21">
        <v>-0.31345590600000001</v>
      </c>
      <c r="AG21">
        <v>4.8716940000000002E-3</v>
      </c>
      <c r="AH21">
        <v>-0.13837155200000001</v>
      </c>
      <c r="AI21">
        <v>-0.14579582199999999</v>
      </c>
      <c r="AJ21">
        <v>0.16627314000000001</v>
      </c>
      <c r="AK21">
        <v>-0.21714565599999999</v>
      </c>
      <c r="AL21">
        <v>8.9224886000000003E-2</v>
      </c>
      <c r="AM21">
        <v>-1.346869E-2</v>
      </c>
      <c r="AN21">
        <v>8.2492490000000002E-3</v>
      </c>
      <c r="AO21">
        <v>0.48748593699999998</v>
      </c>
    </row>
    <row r="22" spans="1:41" x14ac:dyDescent="0.15">
      <c r="A22">
        <v>-164</v>
      </c>
      <c r="B22">
        <v>-0.415050115</v>
      </c>
      <c r="C22">
        <v>3.4702175000000002E-2</v>
      </c>
      <c r="D22">
        <v>-2.9106244999999999E-2</v>
      </c>
      <c r="E22">
        <v>0.16868113500000001</v>
      </c>
      <c r="F22">
        <v>0.488053185</v>
      </c>
      <c r="G22">
        <v>-7.4410464999999995E-2</v>
      </c>
      <c r="H22">
        <v>-8.2753215000000005E-2</v>
      </c>
      <c r="I22">
        <v>0.14138166499999999</v>
      </c>
      <c r="J22">
        <v>2.0790625E-2</v>
      </c>
      <c r="K22">
        <v>0.40097101499999999</v>
      </c>
      <c r="L22">
        <v>-0.30637512</v>
      </c>
      <c r="M22">
        <v>-0.24484021</v>
      </c>
      <c r="N22">
        <v>-0.2470424</v>
      </c>
      <c r="O22">
        <v>1.157673E-2</v>
      </c>
      <c r="P22">
        <v>-0.18662168000000001</v>
      </c>
      <c r="Q22">
        <v>-0.29380158000000001</v>
      </c>
      <c r="R22">
        <v>-1.9068370000000001E-2</v>
      </c>
      <c r="S22">
        <v>1.7829870000000001E-2</v>
      </c>
      <c r="T22">
        <v>-5.0924179999999999E-2</v>
      </c>
      <c r="U22">
        <v>0.12218692</v>
      </c>
      <c r="V22">
        <v>-0.258489262</v>
      </c>
      <c r="W22">
        <v>0.35103316000000001</v>
      </c>
      <c r="X22">
        <v>0.28019414799999998</v>
      </c>
      <c r="Y22">
        <v>0.41557735099999998</v>
      </c>
      <c r="Z22">
        <v>0.63817622699999998</v>
      </c>
      <c r="AA22">
        <v>-7.4533495000000005E-2</v>
      </c>
      <c r="AB22">
        <v>-0.32572971000000001</v>
      </c>
      <c r="AC22">
        <v>3.7522356E-2</v>
      </c>
      <c r="AD22">
        <v>9.8650371000000001E-2</v>
      </c>
      <c r="AE22">
        <v>0.35718392999999998</v>
      </c>
      <c r="AF22">
        <v>-0.31983336699999998</v>
      </c>
      <c r="AG22">
        <v>-1.2393543999999999E-2</v>
      </c>
      <c r="AH22">
        <v>-0.13340980599999999</v>
      </c>
      <c r="AI22">
        <v>-0.13251010799999999</v>
      </c>
      <c r="AJ22">
        <v>0.13363187000000001</v>
      </c>
      <c r="AK22">
        <v>-0.16894946499999999</v>
      </c>
      <c r="AL22">
        <v>0.10281663200000001</v>
      </c>
      <c r="AM22">
        <v>7.7386706E-2</v>
      </c>
      <c r="AN22">
        <v>0.10300417000000001</v>
      </c>
      <c r="AO22">
        <v>0.55438403199999997</v>
      </c>
    </row>
    <row r="23" spans="1:41" x14ac:dyDescent="0.15">
      <c r="A23">
        <v>-162</v>
      </c>
      <c r="B23">
        <v>-0.38892661499999998</v>
      </c>
      <c r="C23">
        <v>2.1592674999999999E-2</v>
      </c>
      <c r="D23">
        <v>-2.4093745E-2</v>
      </c>
      <c r="E23">
        <v>0.17716063500000001</v>
      </c>
      <c r="F23">
        <v>0.454876685</v>
      </c>
      <c r="G23">
        <v>5.9135350000000001E-3</v>
      </c>
      <c r="H23">
        <v>-3.4492149999999998E-3</v>
      </c>
      <c r="I23">
        <v>0.20485666499999999</v>
      </c>
      <c r="J23">
        <v>5.1400624999999998E-2</v>
      </c>
      <c r="K23">
        <v>0.423438015</v>
      </c>
      <c r="L23">
        <v>-0.30050011999999998</v>
      </c>
      <c r="M23">
        <v>-0.25211621000000001</v>
      </c>
      <c r="N23">
        <v>-0.25480239999999998</v>
      </c>
      <c r="O23">
        <v>4.2082729999999999E-2</v>
      </c>
      <c r="P23">
        <v>-0.20936167999999999</v>
      </c>
      <c r="Q23">
        <v>-0.32033457999999998</v>
      </c>
      <c r="R23">
        <v>2.6876299999999999E-3</v>
      </c>
      <c r="S23">
        <v>1.913287E-2</v>
      </c>
      <c r="T23">
        <v>-5.7050179999999999E-2</v>
      </c>
      <c r="U23">
        <v>0.12881092</v>
      </c>
      <c r="V23">
        <v>-0.192487675</v>
      </c>
      <c r="W23">
        <v>0.35454395399999999</v>
      </c>
      <c r="X23">
        <v>0.331473195</v>
      </c>
      <c r="Y23">
        <v>0.50325687500000005</v>
      </c>
      <c r="Z23">
        <v>0.69195908399999995</v>
      </c>
      <c r="AA23">
        <v>-7.8746511000000005E-2</v>
      </c>
      <c r="AB23">
        <v>-0.30884415399999998</v>
      </c>
      <c r="AC23">
        <v>2.2105689000000001E-2</v>
      </c>
      <c r="AD23">
        <v>9.4811324000000002E-2</v>
      </c>
      <c r="AE23">
        <v>0.34464345400000002</v>
      </c>
      <c r="AF23">
        <v>-0.33108384299999999</v>
      </c>
      <c r="AG23">
        <v>-3.5381163E-2</v>
      </c>
      <c r="AH23">
        <v>-0.137657425</v>
      </c>
      <c r="AI23">
        <v>-0.12844502899999999</v>
      </c>
      <c r="AJ23">
        <v>9.5423933000000002E-2</v>
      </c>
      <c r="AK23">
        <v>-0.12910057599999999</v>
      </c>
      <c r="AL23">
        <v>0.107869013</v>
      </c>
      <c r="AM23">
        <v>0.155909881</v>
      </c>
      <c r="AN23">
        <v>0.19174845600000001</v>
      </c>
      <c r="AO23">
        <v>0.61102561899999996</v>
      </c>
    </row>
    <row r="24" spans="1:41" x14ac:dyDescent="0.15">
      <c r="A24">
        <v>-160</v>
      </c>
      <c r="B24">
        <v>-0.358532615</v>
      </c>
      <c r="C24">
        <v>8.4766749999999995E-3</v>
      </c>
      <c r="D24">
        <v>-1.6333745E-2</v>
      </c>
      <c r="E24">
        <v>0.19209863499999999</v>
      </c>
      <c r="F24">
        <v>0.42491768499999999</v>
      </c>
      <c r="G24">
        <v>8.5721535000000001E-2</v>
      </c>
      <c r="H24">
        <v>6.7289785000000005E-2</v>
      </c>
      <c r="I24">
        <v>0.26174666499999999</v>
      </c>
      <c r="J24">
        <v>7.1169625E-2</v>
      </c>
      <c r="K24">
        <v>0.430816015</v>
      </c>
      <c r="L24">
        <v>-0.28752612</v>
      </c>
      <c r="M24">
        <v>-0.25349020999999999</v>
      </c>
      <c r="N24">
        <v>-0.24908240000000001</v>
      </c>
      <c r="O24">
        <v>7.4487730000000002E-2</v>
      </c>
      <c r="P24">
        <v>-0.22007167999999999</v>
      </c>
      <c r="Q24">
        <v>-0.35320558000000002</v>
      </c>
      <c r="R24">
        <v>1.7186630000000001E-2</v>
      </c>
      <c r="S24">
        <v>1.6969870000000001E-2</v>
      </c>
      <c r="T24">
        <v>-6.0946180000000003E-2</v>
      </c>
      <c r="U24">
        <v>0.13176592000000001</v>
      </c>
      <c r="V24">
        <v>-0.14012735700000001</v>
      </c>
      <c r="W24">
        <v>0.34593712900000001</v>
      </c>
      <c r="X24">
        <v>0.36746351300000002</v>
      </c>
      <c r="Y24">
        <v>0.57643338300000002</v>
      </c>
      <c r="Z24">
        <v>0.72060654400000002</v>
      </c>
      <c r="AA24">
        <v>-9.9043812999999994E-2</v>
      </c>
      <c r="AB24">
        <v>-0.30448224899999998</v>
      </c>
      <c r="AC24">
        <v>-2.0659232E-2</v>
      </c>
      <c r="AD24">
        <v>5.9674815999999999E-2</v>
      </c>
      <c r="AE24">
        <v>0.30327916799999999</v>
      </c>
      <c r="AF24">
        <v>-0.34675035100000001</v>
      </c>
      <c r="AG24">
        <v>-5.8749416999999998E-2</v>
      </c>
      <c r="AH24">
        <v>-0.147567743</v>
      </c>
      <c r="AI24">
        <v>-0.13100693299999999</v>
      </c>
      <c r="AJ24">
        <v>5.5792187E-2</v>
      </c>
      <c r="AK24">
        <v>-9.8752640000000003E-2</v>
      </c>
      <c r="AL24">
        <v>0.103134092</v>
      </c>
      <c r="AM24">
        <v>0.217423532</v>
      </c>
      <c r="AN24">
        <v>0.26770750300000001</v>
      </c>
      <c r="AO24">
        <v>0.65476879399999999</v>
      </c>
    </row>
    <row r="25" spans="1:41" x14ac:dyDescent="0.15">
      <c r="A25">
        <v>-158</v>
      </c>
      <c r="B25">
        <v>-0.32577061499999999</v>
      </c>
      <c r="C25">
        <v>-1.3063250000000001E-3</v>
      </c>
      <c r="D25">
        <v>-6.5067450000000004E-3</v>
      </c>
      <c r="E25">
        <v>0.21470863500000001</v>
      </c>
      <c r="F25">
        <v>0.39782568499999998</v>
      </c>
      <c r="G25">
        <v>0.15801053500000001</v>
      </c>
      <c r="H25">
        <v>0.124674785</v>
      </c>
      <c r="I25">
        <v>0.30973166499999999</v>
      </c>
      <c r="J25">
        <v>7.8005624999999995E-2</v>
      </c>
      <c r="K25">
        <v>0.422301015</v>
      </c>
      <c r="L25">
        <v>-0.26576112000000002</v>
      </c>
      <c r="M25">
        <v>-0.24414821</v>
      </c>
      <c r="N25">
        <v>-0.2285324</v>
      </c>
      <c r="O25">
        <v>0.10772373</v>
      </c>
      <c r="P25">
        <v>-0.21803168000000001</v>
      </c>
      <c r="Q25">
        <v>-0.38742458000000002</v>
      </c>
      <c r="R25">
        <v>2.5267629999999999E-2</v>
      </c>
      <c r="S25">
        <v>1.3019869999999999E-2</v>
      </c>
      <c r="T25">
        <v>-6.3486180000000003E-2</v>
      </c>
      <c r="U25">
        <v>0.13109792000000001</v>
      </c>
      <c r="V25">
        <v>-0.1031845</v>
      </c>
      <c r="W25">
        <v>0.32833570000000001</v>
      </c>
      <c r="X25">
        <v>0.388265735</v>
      </c>
      <c r="Y25">
        <v>0.62739528700000002</v>
      </c>
      <c r="Z25">
        <v>0.72445654400000004</v>
      </c>
      <c r="AA25">
        <v>-0.124045083</v>
      </c>
      <c r="AB25">
        <v>-0.30626113799999999</v>
      </c>
      <c r="AC25">
        <v>-8.1592883000000005E-2</v>
      </c>
      <c r="AD25">
        <v>4.9497500000000004E-4</v>
      </c>
      <c r="AE25">
        <v>0.24044726299999999</v>
      </c>
      <c r="AF25">
        <v>-0.36655051</v>
      </c>
      <c r="AG25">
        <v>-7.8512910000000005E-2</v>
      </c>
      <c r="AH25">
        <v>-0.16039869500000001</v>
      </c>
      <c r="AI25">
        <v>-0.136395822</v>
      </c>
      <c r="AJ25">
        <v>1.7358854E-2</v>
      </c>
      <c r="AK25">
        <v>-8.0086767000000003E-2</v>
      </c>
      <c r="AL25">
        <v>8.5521552000000001E-2</v>
      </c>
      <c r="AM25">
        <v>0.25788607099999999</v>
      </c>
      <c r="AN25">
        <v>0.32418575700000002</v>
      </c>
      <c r="AO25">
        <v>0.68326673000000004</v>
      </c>
    </row>
    <row r="26" spans="1:41" x14ac:dyDescent="0.15">
      <c r="A26">
        <v>-156</v>
      </c>
      <c r="B26">
        <v>-0.29419461499999999</v>
      </c>
      <c r="C26">
        <v>-6.9263249999999997E-3</v>
      </c>
      <c r="D26">
        <v>2.8532549999999999E-3</v>
      </c>
      <c r="E26">
        <v>0.24176563500000001</v>
      </c>
      <c r="F26">
        <v>0.37114868499999998</v>
      </c>
      <c r="G26">
        <v>0.21673553500000001</v>
      </c>
      <c r="H26">
        <v>0.165521785</v>
      </c>
      <c r="I26">
        <v>0.34696666500000001</v>
      </c>
      <c r="J26">
        <v>7.1615625000000002E-2</v>
      </c>
      <c r="K26">
        <v>0.39864001500000001</v>
      </c>
      <c r="L26">
        <v>-0.23517511999999999</v>
      </c>
      <c r="M26">
        <v>-0.22177521</v>
      </c>
      <c r="N26">
        <v>-0.1939824</v>
      </c>
      <c r="O26">
        <v>0.14261573</v>
      </c>
      <c r="P26">
        <v>-0.20331167999999999</v>
      </c>
      <c r="Q26">
        <v>-0.41893458</v>
      </c>
      <c r="R26">
        <v>2.8226629999999999E-2</v>
      </c>
      <c r="S26">
        <v>8.6568700000000005E-3</v>
      </c>
      <c r="T26">
        <v>-6.6987179999999993E-2</v>
      </c>
      <c r="U26">
        <v>0.12632292000000001</v>
      </c>
      <c r="V26">
        <v>-7.8770214000000005E-2</v>
      </c>
      <c r="W26">
        <v>0.30894649400000002</v>
      </c>
      <c r="X26">
        <v>0.398315576</v>
      </c>
      <c r="Y26">
        <v>0.65580623999999998</v>
      </c>
      <c r="Z26">
        <v>0.70871971899999997</v>
      </c>
      <c r="AA26">
        <v>-0.14297174900000001</v>
      </c>
      <c r="AB26">
        <v>-0.306486535</v>
      </c>
      <c r="AC26">
        <v>-0.15041431099999999</v>
      </c>
      <c r="AD26">
        <v>-7.2985501999999994E-2</v>
      </c>
      <c r="AE26">
        <v>0.165529803</v>
      </c>
      <c r="AF26">
        <v>-0.39049654099999997</v>
      </c>
      <c r="AG26">
        <v>-9.4689099999999998E-2</v>
      </c>
      <c r="AH26">
        <v>-0.17540139399999999</v>
      </c>
      <c r="AI26">
        <v>-0.14022280600000001</v>
      </c>
      <c r="AJ26">
        <v>-1.9607813000000002E-2</v>
      </c>
      <c r="AK26">
        <v>-7.5751528999999998E-2</v>
      </c>
      <c r="AL26">
        <v>5.1867584000000001E-2</v>
      </c>
      <c r="AM26">
        <v>0.27448083299999998</v>
      </c>
      <c r="AN26">
        <v>0.35623242399999999</v>
      </c>
      <c r="AO26">
        <v>0.69468784100000003</v>
      </c>
    </row>
    <row r="27" spans="1:41" x14ac:dyDescent="0.15">
      <c r="A27">
        <v>-154</v>
      </c>
      <c r="B27">
        <v>-0.26667211499999999</v>
      </c>
      <c r="C27">
        <v>-9.7788249999999997E-3</v>
      </c>
      <c r="D27">
        <v>8.8927550000000005E-3</v>
      </c>
      <c r="E27">
        <v>0.26695913500000001</v>
      </c>
      <c r="F27">
        <v>0.34178718499999999</v>
      </c>
      <c r="G27">
        <v>0.258495535</v>
      </c>
      <c r="H27">
        <v>0.18870978499999999</v>
      </c>
      <c r="I27">
        <v>0.37237366500000002</v>
      </c>
      <c r="J27">
        <v>5.3855624999999997E-2</v>
      </c>
      <c r="K27">
        <v>0.36217301499999999</v>
      </c>
      <c r="L27">
        <v>-0.19732211999999999</v>
      </c>
      <c r="M27">
        <v>-0.18752821</v>
      </c>
      <c r="N27">
        <v>-0.14855740000000001</v>
      </c>
      <c r="O27">
        <v>0.18034473000000001</v>
      </c>
      <c r="P27">
        <v>-0.17730667999999999</v>
      </c>
      <c r="Q27">
        <v>-0.44531858000000002</v>
      </c>
      <c r="R27">
        <v>2.744663E-2</v>
      </c>
      <c r="S27">
        <v>4.5468699999999997E-3</v>
      </c>
      <c r="T27">
        <v>-7.3451180000000005E-2</v>
      </c>
      <c r="U27">
        <v>0.11637192</v>
      </c>
      <c r="V27">
        <v>-6.2568944000000001E-2</v>
      </c>
      <c r="W27">
        <v>0.29441506499999998</v>
      </c>
      <c r="X27">
        <v>0.40259002100000002</v>
      </c>
      <c r="Y27">
        <v>0.66421290600000005</v>
      </c>
      <c r="Z27">
        <v>0.67949400500000001</v>
      </c>
      <c r="AA27">
        <v>-0.14981825700000001</v>
      </c>
      <c r="AB27">
        <v>-0.29884796299999999</v>
      </c>
      <c r="AC27">
        <v>-0.21761177100000001</v>
      </c>
      <c r="AD27">
        <v>-0.15036788300000001</v>
      </c>
      <c r="AE27">
        <v>8.8163454000000002E-2</v>
      </c>
      <c r="AF27">
        <v>-0.41864098599999999</v>
      </c>
      <c r="AG27">
        <v>-0.111998624</v>
      </c>
      <c r="AH27">
        <v>-0.19350440999999999</v>
      </c>
      <c r="AI27">
        <v>-0.138224394</v>
      </c>
      <c r="AJ27">
        <v>-5.7034796999999998E-2</v>
      </c>
      <c r="AK27">
        <v>-8.8171686999999999E-2</v>
      </c>
      <c r="AL27">
        <v>1.5618699999999999E-3</v>
      </c>
      <c r="AM27">
        <v>0.26570940500000001</v>
      </c>
      <c r="AN27">
        <v>0.36033686799999998</v>
      </c>
      <c r="AO27">
        <v>0.68786069800000005</v>
      </c>
    </row>
    <row r="28" spans="1:41" x14ac:dyDescent="0.15">
      <c r="A28">
        <v>-152</v>
      </c>
      <c r="B28">
        <v>-0.244397115</v>
      </c>
      <c r="C28">
        <v>-1.2091825E-2</v>
      </c>
      <c r="D28">
        <v>9.7967550000000007E-3</v>
      </c>
      <c r="E28">
        <v>0.28380813500000002</v>
      </c>
      <c r="F28">
        <v>0.30765818499999997</v>
      </c>
      <c r="G28">
        <v>0.28355753500000003</v>
      </c>
      <c r="H28">
        <v>0.19580778500000001</v>
      </c>
      <c r="I28">
        <v>0.386399665</v>
      </c>
      <c r="J28">
        <v>2.8555625000000001E-2</v>
      </c>
      <c r="K28">
        <v>0.31683601500000003</v>
      </c>
      <c r="L28">
        <v>-0.15507712000000001</v>
      </c>
      <c r="M28">
        <v>-0.14540321</v>
      </c>
      <c r="N28">
        <v>-9.7692399999999999E-2</v>
      </c>
      <c r="O28">
        <v>0.21836873000000001</v>
      </c>
      <c r="P28">
        <v>-0.14298168</v>
      </c>
      <c r="Q28">
        <v>-0.46507557999999999</v>
      </c>
      <c r="R28">
        <v>2.4696630000000001E-2</v>
      </c>
      <c r="S28">
        <v>1.0848699999999999E-3</v>
      </c>
      <c r="T28">
        <v>-8.3334179999999994E-2</v>
      </c>
      <c r="U28">
        <v>0.10029492</v>
      </c>
      <c r="V28">
        <v>-5.2364659000000001E-2</v>
      </c>
      <c r="W28">
        <v>0.28655665200000002</v>
      </c>
      <c r="X28">
        <v>0.40262891000000001</v>
      </c>
      <c r="Y28">
        <v>0.65176417600000003</v>
      </c>
      <c r="Z28">
        <v>0.64033749699999998</v>
      </c>
      <c r="AA28">
        <v>-0.14503206699999999</v>
      </c>
      <c r="AB28">
        <v>-0.27996526500000002</v>
      </c>
      <c r="AC28">
        <v>-0.27610780299999998</v>
      </c>
      <c r="AD28">
        <v>-0.222251533</v>
      </c>
      <c r="AE28">
        <v>1.661901E-2</v>
      </c>
      <c r="AF28">
        <v>-0.45053939799999998</v>
      </c>
      <c r="AG28">
        <v>-0.13765259199999999</v>
      </c>
      <c r="AH28">
        <v>-0.216335679</v>
      </c>
      <c r="AI28">
        <v>-0.126779949</v>
      </c>
      <c r="AJ28">
        <v>-9.7320510999999998E-2</v>
      </c>
      <c r="AK28">
        <v>-0.11813137</v>
      </c>
      <c r="AL28">
        <v>-6.1580510999999998E-2</v>
      </c>
      <c r="AM28">
        <v>0.23243813499999999</v>
      </c>
      <c r="AN28">
        <v>0.33673242399999997</v>
      </c>
      <c r="AO28">
        <v>0.66307545999999995</v>
      </c>
    </row>
    <row r="29" spans="1:41" x14ac:dyDescent="0.15">
      <c r="A29">
        <v>-150</v>
      </c>
      <c r="B29">
        <v>-0.226565615</v>
      </c>
      <c r="C29">
        <v>-1.4079325E-2</v>
      </c>
      <c r="D29">
        <v>5.8152550000000001E-3</v>
      </c>
      <c r="E29">
        <v>0.28892863499999999</v>
      </c>
      <c r="F29">
        <v>0.26861268500000002</v>
      </c>
      <c r="G29">
        <v>0.295519535</v>
      </c>
      <c r="H29">
        <v>0.19122178500000001</v>
      </c>
      <c r="I29">
        <v>0.39119766499999997</v>
      </c>
      <c r="J29">
        <v>1.820625E-3</v>
      </c>
      <c r="K29">
        <v>0.26790701500000003</v>
      </c>
      <c r="L29">
        <v>-0.11235812000000001</v>
      </c>
      <c r="M29">
        <v>-0.10110621</v>
      </c>
      <c r="N29">
        <v>-4.8212400000000002E-2</v>
      </c>
      <c r="O29">
        <v>0.24943072999999999</v>
      </c>
      <c r="P29">
        <v>-0.10457168</v>
      </c>
      <c r="Q29">
        <v>-0.47580358</v>
      </c>
      <c r="R29">
        <v>2.304763E-2</v>
      </c>
      <c r="S29">
        <v>-7.5712999999999996E-4</v>
      </c>
      <c r="T29">
        <v>-9.508018E-2</v>
      </c>
      <c r="U29">
        <v>7.8482919999999998E-2</v>
      </c>
      <c r="V29">
        <v>-4.9237516000000002E-2</v>
      </c>
      <c r="W29">
        <v>0.28236411300000003</v>
      </c>
      <c r="X29">
        <v>0.39596827499999998</v>
      </c>
      <c r="Y29">
        <v>0.61312243</v>
      </c>
      <c r="Z29">
        <v>0.59156241700000001</v>
      </c>
      <c r="AA29">
        <v>-0.13389968599999999</v>
      </c>
      <c r="AB29">
        <v>-0.249411932</v>
      </c>
      <c r="AC29">
        <v>-0.32151859700000002</v>
      </c>
      <c r="AD29">
        <v>-0.28099327899999998</v>
      </c>
      <c r="AE29">
        <v>-4.3227975000000002E-2</v>
      </c>
      <c r="AF29">
        <v>-0.48455209700000001</v>
      </c>
      <c r="AG29">
        <v>-0.17737798900000001</v>
      </c>
      <c r="AH29">
        <v>-0.245021394</v>
      </c>
      <c r="AI29">
        <v>-0.105286298</v>
      </c>
      <c r="AJ29">
        <v>-0.14135067000000001</v>
      </c>
      <c r="AK29">
        <v>-0.16306248100000001</v>
      </c>
      <c r="AL29">
        <v>-0.12848384400000001</v>
      </c>
      <c r="AM29">
        <v>0.179716865</v>
      </c>
      <c r="AN29">
        <v>0.29323829699999998</v>
      </c>
      <c r="AO29">
        <v>0.62362069799999997</v>
      </c>
    </row>
    <row r="30" spans="1:41" x14ac:dyDescent="0.15">
      <c r="A30">
        <v>-148</v>
      </c>
      <c r="B30">
        <v>-0.21050111499999999</v>
      </c>
      <c r="C30">
        <v>-1.2309825E-2</v>
      </c>
      <c r="D30">
        <v>-3.2224499999999998E-4</v>
      </c>
      <c r="E30">
        <v>0.28347813500000002</v>
      </c>
      <c r="F30">
        <v>0.227067185</v>
      </c>
      <c r="G30">
        <v>0.29933253500000001</v>
      </c>
      <c r="H30">
        <v>0.180667785</v>
      </c>
      <c r="I30">
        <v>0.38973466499999998</v>
      </c>
      <c r="J30">
        <v>-1.9649375E-2</v>
      </c>
      <c r="K30">
        <v>0.22024701499999999</v>
      </c>
      <c r="L30">
        <v>-7.4098120000000003E-2</v>
      </c>
      <c r="M30">
        <v>-6.0845209999999997E-2</v>
      </c>
      <c r="N30">
        <v>-6.7673999999999998E-3</v>
      </c>
      <c r="O30">
        <v>0.26508872999999999</v>
      </c>
      <c r="P30">
        <v>-6.6786680000000001E-2</v>
      </c>
      <c r="Q30">
        <v>-0.47466858000000001</v>
      </c>
      <c r="R30">
        <v>2.673263E-2</v>
      </c>
      <c r="S30">
        <v>3.5687000000000002E-4</v>
      </c>
      <c r="T30">
        <v>-0.10614118</v>
      </c>
      <c r="U30">
        <v>5.274392E-2</v>
      </c>
      <c r="V30">
        <v>-5.6132595E-2</v>
      </c>
      <c r="W30">
        <v>0.27690284300000001</v>
      </c>
      <c r="X30">
        <v>0.37886732200000001</v>
      </c>
      <c r="Y30">
        <v>0.54329655700000001</v>
      </c>
      <c r="Z30">
        <v>0.53223400499999995</v>
      </c>
      <c r="AA30">
        <v>-0.123487781</v>
      </c>
      <c r="AB30">
        <v>-0.20976478900000001</v>
      </c>
      <c r="AC30">
        <v>-0.351746057</v>
      </c>
      <c r="AD30">
        <v>-0.320630898</v>
      </c>
      <c r="AE30">
        <v>-8.8532895E-2</v>
      </c>
      <c r="AF30">
        <v>-0.51756796999999999</v>
      </c>
      <c r="AG30">
        <v>-0.23231291000000001</v>
      </c>
      <c r="AH30">
        <v>-0.279384886</v>
      </c>
      <c r="AI30">
        <v>-7.8225981E-2</v>
      </c>
      <c r="AJ30">
        <v>-0.18742209800000001</v>
      </c>
      <c r="AK30">
        <v>-0.216858354</v>
      </c>
      <c r="AL30">
        <v>-0.18743368599999999</v>
      </c>
      <c r="AM30">
        <v>0.116220198</v>
      </c>
      <c r="AN30">
        <v>0.24331750299999999</v>
      </c>
      <c r="AO30">
        <v>0.57553784100000005</v>
      </c>
    </row>
    <row r="31" spans="1:41" x14ac:dyDescent="0.15">
      <c r="A31">
        <v>-146</v>
      </c>
      <c r="B31">
        <v>-0.19221461500000001</v>
      </c>
      <c r="C31">
        <v>-1.6903249999999999E-3</v>
      </c>
      <c r="D31">
        <v>-4.2527449999999996E-3</v>
      </c>
      <c r="E31">
        <v>0.27218763499999998</v>
      </c>
      <c r="F31">
        <v>0.18709468500000001</v>
      </c>
      <c r="G31">
        <v>0.29874953500000001</v>
      </c>
      <c r="H31">
        <v>0.16908578499999999</v>
      </c>
      <c r="I31">
        <v>0.38418266499999998</v>
      </c>
      <c r="J31">
        <v>-3.0944375E-2</v>
      </c>
      <c r="K31">
        <v>0.176569015</v>
      </c>
      <c r="L31">
        <v>-4.5168119999999999E-2</v>
      </c>
      <c r="M31">
        <v>-3.0591210000000001E-2</v>
      </c>
      <c r="N31">
        <v>2.1642600000000001E-2</v>
      </c>
      <c r="O31">
        <v>0.25968573</v>
      </c>
      <c r="P31">
        <v>-3.3186680000000003E-2</v>
      </c>
      <c r="Q31">
        <v>-0.46052957999999999</v>
      </c>
      <c r="R31">
        <v>3.7881629999999999E-2</v>
      </c>
      <c r="S31">
        <v>4.7638699999999999E-3</v>
      </c>
      <c r="T31">
        <v>-0.11419418000000001</v>
      </c>
      <c r="U31">
        <v>2.497392E-2</v>
      </c>
      <c r="V31">
        <v>-7.5712436999999994E-2</v>
      </c>
      <c r="W31">
        <v>0.26587808099999999</v>
      </c>
      <c r="X31">
        <v>0.34896906799999999</v>
      </c>
      <c r="Y31">
        <v>0.442568621</v>
      </c>
      <c r="Z31">
        <v>0.46198479799999997</v>
      </c>
      <c r="AA31">
        <v>-0.120377781</v>
      </c>
      <c r="AB31">
        <v>-0.16650669400000001</v>
      </c>
      <c r="AC31">
        <v>-0.36621859699999998</v>
      </c>
      <c r="AD31">
        <v>-0.33706804099999998</v>
      </c>
      <c r="AE31">
        <v>-0.119464165</v>
      </c>
      <c r="AF31">
        <v>-0.54571558899999995</v>
      </c>
      <c r="AG31">
        <v>-0.29971925900000002</v>
      </c>
      <c r="AH31">
        <v>-0.31798663199999999</v>
      </c>
      <c r="AI31">
        <v>-5.4354552E-2</v>
      </c>
      <c r="AJ31">
        <v>-0.231464956</v>
      </c>
      <c r="AK31">
        <v>-0.27172152900000002</v>
      </c>
      <c r="AL31">
        <v>-0.22921781299999999</v>
      </c>
      <c r="AM31">
        <v>5.1024325000000002E-2</v>
      </c>
      <c r="AN31">
        <v>0.19892750300000001</v>
      </c>
      <c r="AO31">
        <v>0.52491641300000003</v>
      </c>
    </row>
    <row r="32" spans="1:41" x14ac:dyDescent="0.15">
      <c r="A32">
        <v>-144</v>
      </c>
      <c r="B32">
        <v>-0.16823511499999999</v>
      </c>
      <c r="C32">
        <v>2.0297175000000001E-2</v>
      </c>
      <c r="D32">
        <v>-1.9672449999999998E-3</v>
      </c>
      <c r="E32">
        <v>0.26084713500000001</v>
      </c>
      <c r="F32">
        <v>0.15249518500000001</v>
      </c>
      <c r="G32">
        <v>0.29546953500000001</v>
      </c>
      <c r="H32">
        <v>0.15972378500000001</v>
      </c>
      <c r="I32">
        <v>0.37557266499999997</v>
      </c>
      <c r="J32">
        <v>-3.0594375E-2</v>
      </c>
      <c r="K32">
        <v>0.137104015</v>
      </c>
      <c r="L32">
        <v>-2.901012E-2</v>
      </c>
      <c r="M32">
        <v>-1.510221E-2</v>
      </c>
      <c r="N32">
        <v>3.4442599999999997E-2</v>
      </c>
      <c r="O32">
        <v>0.23158972999999999</v>
      </c>
      <c r="P32">
        <v>-6.0066800000000004E-3</v>
      </c>
      <c r="Q32">
        <v>-0.43543957999999999</v>
      </c>
      <c r="R32">
        <v>5.3091630000000001E-2</v>
      </c>
      <c r="S32">
        <v>9.8898700000000003E-3</v>
      </c>
      <c r="T32">
        <v>-0.11878318</v>
      </c>
      <c r="U32">
        <v>-4.4630800000000003E-3</v>
      </c>
      <c r="V32">
        <v>-0.108670373</v>
      </c>
      <c r="W32">
        <v>0.24619522399999999</v>
      </c>
      <c r="X32">
        <v>0.306332243</v>
      </c>
      <c r="Y32">
        <v>0.31716512899999999</v>
      </c>
      <c r="Z32">
        <v>0.38218955999999998</v>
      </c>
      <c r="AA32">
        <v>-0.12839873299999999</v>
      </c>
      <c r="AB32">
        <v>-0.12636304300000001</v>
      </c>
      <c r="AC32">
        <v>-0.36541812099999998</v>
      </c>
      <c r="AD32">
        <v>-0.32943867599999999</v>
      </c>
      <c r="AE32">
        <v>-0.13831337099999999</v>
      </c>
      <c r="AF32">
        <v>-0.56567431899999998</v>
      </c>
      <c r="AG32">
        <v>-0.37530814800000001</v>
      </c>
      <c r="AH32">
        <v>-0.35849742499999998</v>
      </c>
      <c r="AI32">
        <v>-4.2255345999999999E-2</v>
      </c>
      <c r="AJ32">
        <v>-0.26908400300000002</v>
      </c>
      <c r="AK32">
        <v>-0.32082533800000002</v>
      </c>
      <c r="AL32">
        <v>-0.25001590800000001</v>
      </c>
      <c r="AM32">
        <v>-9.3926589999999994E-3</v>
      </c>
      <c r="AN32">
        <v>0.16510623299999999</v>
      </c>
      <c r="AO32">
        <v>0.47569593700000001</v>
      </c>
    </row>
    <row r="33" spans="1:41" x14ac:dyDescent="0.15">
      <c r="A33">
        <v>-142</v>
      </c>
      <c r="B33">
        <v>-0.137233615</v>
      </c>
      <c r="C33">
        <v>5.1549675000000003E-2</v>
      </c>
      <c r="D33">
        <v>8.1452550000000006E-3</v>
      </c>
      <c r="E33">
        <v>0.25342363499999998</v>
      </c>
      <c r="F33">
        <v>0.12504868499999999</v>
      </c>
      <c r="G33">
        <v>0.28942953500000002</v>
      </c>
      <c r="H33">
        <v>0.153862785</v>
      </c>
      <c r="I33">
        <v>0.36395566499999998</v>
      </c>
      <c r="J33">
        <v>-2.0319375000000001E-2</v>
      </c>
      <c r="K33">
        <v>0.100275015</v>
      </c>
      <c r="L33">
        <v>-2.6742120000000001E-2</v>
      </c>
      <c r="M33">
        <v>-1.650621E-2</v>
      </c>
      <c r="N33">
        <v>3.1722599999999997E-2</v>
      </c>
      <c r="O33">
        <v>0.18358373</v>
      </c>
      <c r="P33">
        <v>1.4023320000000001E-2</v>
      </c>
      <c r="Q33">
        <v>-0.40449057999999999</v>
      </c>
      <c r="R33">
        <v>6.3395629999999994E-2</v>
      </c>
      <c r="S33">
        <v>1.0660869999999999E-2</v>
      </c>
      <c r="T33">
        <v>-0.12181018</v>
      </c>
      <c r="U33">
        <v>-3.707208E-2</v>
      </c>
      <c r="V33">
        <v>-0.153141008</v>
      </c>
      <c r="W33">
        <v>0.21552173199999999</v>
      </c>
      <c r="X33">
        <v>0.25308891</v>
      </c>
      <c r="Y33">
        <v>0.17801893799999999</v>
      </c>
      <c r="Z33">
        <v>0.29584940199999998</v>
      </c>
      <c r="AA33">
        <v>-0.14670936800000001</v>
      </c>
      <c r="AB33">
        <v>-9.4024947999999997E-2</v>
      </c>
      <c r="AC33">
        <v>-0.34997605700000001</v>
      </c>
      <c r="AD33">
        <v>-0.30131423200000002</v>
      </c>
      <c r="AE33">
        <v>-0.14742845099999999</v>
      </c>
      <c r="AF33">
        <v>-0.575293367</v>
      </c>
      <c r="AG33">
        <v>-0.45425259200000001</v>
      </c>
      <c r="AH33">
        <v>-0.39809218699999999</v>
      </c>
      <c r="AI33">
        <v>-4.5685029000000002E-2</v>
      </c>
      <c r="AJ33">
        <v>-0.29716178100000001</v>
      </c>
      <c r="AK33">
        <v>-0.359194703</v>
      </c>
      <c r="AL33">
        <v>-0.25026733699999998</v>
      </c>
      <c r="AM33">
        <v>-6.1553929E-2</v>
      </c>
      <c r="AN33">
        <v>0.14044369400000001</v>
      </c>
      <c r="AO33">
        <v>0.42959434899999999</v>
      </c>
    </row>
    <row r="34" spans="1:41" x14ac:dyDescent="0.15">
      <c r="A34">
        <v>-140</v>
      </c>
      <c r="B34">
        <v>-0.100764115</v>
      </c>
      <c r="C34">
        <v>8.6977175000000004E-2</v>
      </c>
      <c r="D34">
        <v>2.4895754999999999E-2</v>
      </c>
      <c r="E34">
        <v>0.25045813500000003</v>
      </c>
      <c r="F34">
        <v>0.104051185</v>
      </c>
      <c r="G34">
        <v>0.27948053499999997</v>
      </c>
      <c r="H34">
        <v>0.15099578499999999</v>
      </c>
      <c r="I34">
        <v>0.34881866500000003</v>
      </c>
      <c r="J34">
        <v>-3.229375E-3</v>
      </c>
      <c r="K34">
        <v>6.4192015000000005E-2</v>
      </c>
      <c r="L34">
        <v>-3.6811120000000003E-2</v>
      </c>
      <c r="M34">
        <v>-3.3529209999999997E-2</v>
      </c>
      <c r="N34">
        <v>1.62226E-2</v>
      </c>
      <c r="O34">
        <v>0.12330373</v>
      </c>
      <c r="P34">
        <v>2.7123319999999999E-2</v>
      </c>
      <c r="Q34">
        <v>-0.37343458000000002</v>
      </c>
      <c r="R34">
        <v>5.8811629999999997E-2</v>
      </c>
      <c r="S34">
        <v>2.0798700000000002E-3</v>
      </c>
      <c r="T34">
        <v>-0.12614417999999999</v>
      </c>
      <c r="U34">
        <v>-7.4238079999999998E-2</v>
      </c>
      <c r="V34">
        <v>-0.205570056</v>
      </c>
      <c r="W34">
        <v>0.172494271</v>
      </c>
      <c r="X34">
        <v>0.19286557600000001</v>
      </c>
      <c r="Y34">
        <v>3.8699256000000001E-2</v>
      </c>
      <c r="Z34">
        <v>0.20753781399999999</v>
      </c>
      <c r="AA34">
        <v>-0.16886286</v>
      </c>
      <c r="AB34">
        <v>-7.0170026999999996E-2</v>
      </c>
      <c r="AC34">
        <v>-0.32009542200000002</v>
      </c>
      <c r="AD34">
        <v>-0.25995724799999997</v>
      </c>
      <c r="AE34">
        <v>-0.14747194299999999</v>
      </c>
      <c r="AF34">
        <v>-0.57379495400000002</v>
      </c>
      <c r="AG34">
        <v>-0.53036528999999999</v>
      </c>
      <c r="AH34">
        <v>-0.43388234599999997</v>
      </c>
      <c r="AI34">
        <v>-6.2459473000000001E-2</v>
      </c>
      <c r="AJ34">
        <v>-0.31474749499999999</v>
      </c>
      <c r="AK34">
        <v>-0.38368470300000002</v>
      </c>
      <c r="AL34">
        <v>-0.23228781300000001</v>
      </c>
      <c r="AM34">
        <v>-0.10431773799999999</v>
      </c>
      <c r="AN34">
        <v>0.120463376</v>
      </c>
      <c r="AO34">
        <v>0.38670895199999999</v>
      </c>
    </row>
    <row r="35" spans="1:41" x14ac:dyDescent="0.15">
      <c r="A35">
        <v>-138</v>
      </c>
      <c r="B35">
        <v>-6.2086614999999998E-2</v>
      </c>
      <c r="C35">
        <v>0.12107567499999999</v>
      </c>
      <c r="D35">
        <v>4.4872255E-2</v>
      </c>
      <c r="E35">
        <v>0.24979163500000001</v>
      </c>
      <c r="F35">
        <v>8.6559684999999997E-2</v>
      </c>
      <c r="G35">
        <v>0.26462753500000002</v>
      </c>
      <c r="H35">
        <v>0.15023678500000001</v>
      </c>
      <c r="I35">
        <v>0.33018566500000002</v>
      </c>
      <c r="J35">
        <v>1.8225624999999999E-2</v>
      </c>
      <c r="K35">
        <v>2.8199015000000001E-2</v>
      </c>
      <c r="L35">
        <v>-5.5663120000000003E-2</v>
      </c>
      <c r="M35">
        <v>-6.1914209999999997E-2</v>
      </c>
      <c r="N35">
        <v>-7.4374000000000003E-3</v>
      </c>
      <c r="O35">
        <v>6.2353730000000003E-2</v>
      </c>
      <c r="P35">
        <v>3.4643319999999998E-2</v>
      </c>
      <c r="Q35">
        <v>-0.34552258000000002</v>
      </c>
      <c r="R35">
        <v>3.467663E-2</v>
      </c>
      <c r="S35">
        <v>-1.7195129999999999E-2</v>
      </c>
      <c r="T35">
        <v>-0.13264518</v>
      </c>
      <c r="U35">
        <v>-0.11449007999999999</v>
      </c>
      <c r="V35">
        <v>-0.261613865</v>
      </c>
      <c r="W35">
        <v>0.117960779</v>
      </c>
      <c r="X35">
        <v>0.130514306</v>
      </c>
      <c r="Y35">
        <v>-8.6558362999999999E-2</v>
      </c>
      <c r="Z35">
        <v>0.122849402</v>
      </c>
      <c r="AA35">
        <v>-0.18494158999999999</v>
      </c>
      <c r="AB35">
        <v>-5.2232884E-2</v>
      </c>
      <c r="AC35">
        <v>-0.27621780299999998</v>
      </c>
      <c r="AD35">
        <v>-0.21381327899999999</v>
      </c>
      <c r="AE35">
        <v>-0.13788257800000001</v>
      </c>
      <c r="AF35">
        <v>-0.56164733499999997</v>
      </c>
      <c r="AG35">
        <v>-0.59666513200000004</v>
      </c>
      <c r="AH35">
        <v>-0.464241711</v>
      </c>
      <c r="AI35">
        <v>-8.7921536999999994E-2</v>
      </c>
      <c r="AJ35">
        <v>-0.32408241599999998</v>
      </c>
      <c r="AK35">
        <v>-0.392950735</v>
      </c>
      <c r="AL35">
        <v>-0.20021146300000001</v>
      </c>
      <c r="AM35">
        <v>-0.13928027800000001</v>
      </c>
      <c r="AN35">
        <v>9.8899566999999994E-2</v>
      </c>
      <c r="AO35">
        <v>0.34501609500000002</v>
      </c>
    </row>
    <row r="36" spans="1:41" x14ac:dyDescent="0.15">
      <c r="A36">
        <v>-136</v>
      </c>
      <c r="B36">
        <v>-2.5026614999999999E-2</v>
      </c>
      <c r="C36">
        <v>0.14986967500000001</v>
      </c>
      <c r="D36">
        <v>6.4418254999999994E-2</v>
      </c>
      <c r="E36">
        <v>0.248839635</v>
      </c>
      <c r="F36">
        <v>6.9139685000000006E-2</v>
      </c>
      <c r="G36">
        <v>0.24471353500000001</v>
      </c>
      <c r="H36">
        <v>0.15120178500000001</v>
      </c>
      <c r="I36">
        <v>0.30900466500000001</v>
      </c>
      <c r="J36">
        <v>4.3020625E-2</v>
      </c>
      <c r="K36">
        <v>-6.3099849999999997E-3</v>
      </c>
      <c r="L36">
        <v>-7.771612E-2</v>
      </c>
      <c r="M36">
        <v>-9.4099210000000003E-2</v>
      </c>
      <c r="N36">
        <v>-3.3107400000000002E-2</v>
      </c>
      <c r="O36">
        <v>1.322373E-2</v>
      </c>
      <c r="P36">
        <v>3.886332E-2</v>
      </c>
      <c r="Q36">
        <v>-0.32044457999999998</v>
      </c>
      <c r="R36">
        <v>-5.6143699999999996E-3</v>
      </c>
      <c r="S36">
        <v>-4.3605129999999999E-2</v>
      </c>
      <c r="T36">
        <v>-0.13918317999999999</v>
      </c>
      <c r="U36">
        <v>-0.15253707999999999</v>
      </c>
      <c r="V36">
        <v>-0.31632513499999998</v>
      </c>
      <c r="W36">
        <v>5.5317287E-2</v>
      </c>
      <c r="X36">
        <v>7.1504624000000003E-2</v>
      </c>
      <c r="Y36">
        <v>-0.18517788700000001</v>
      </c>
      <c r="Z36">
        <v>4.7366862000000003E-2</v>
      </c>
      <c r="AA36">
        <v>-0.18600317799999999</v>
      </c>
      <c r="AB36">
        <v>-3.7380821000000002E-2</v>
      </c>
      <c r="AC36">
        <v>-0.220444629</v>
      </c>
      <c r="AD36">
        <v>-0.17150216800000001</v>
      </c>
      <c r="AE36">
        <v>-0.118812419</v>
      </c>
      <c r="AF36">
        <v>-0.54039177900000002</v>
      </c>
      <c r="AG36">
        <v>-0.64702465600000003</v>
      </c>
      <c r="AH36">
        <v>-0.48936805999999999</v>
      </c>
      <c r="AI36">
        <v>-0.119558997</v>
      </c>
      <c r="AJ36">
        <v>-0.32984479700000002</v>
      </c>
      <c r="AK36">
        <v>-0.387806449</v>
      </c>
      <c r="AL36">
        <v>-0.16023686000000001</v>
      </c>
      <c r="AM36">
        <v>-0.17038281699999999</v>
      </c>
      <c r="AN36">
        <v>6.8595439999999994E-2</v>
      </c>
      <c r="AO36">
        <v>0.300647524</v>
      </c>
    </row>
    <row r="37" spans="1:41" x14ac:dyDescent="0.15">
      <c r="A37">
        <v>-134</v>
      </c>
      <c r="B37">
        <v>7.5208849999999997E-3</v>
      </c>
      <c r="C37">
        <v>0.17148617499999999</v>
      </c>
      <c r="D37">
        <v>8.0646755000000001E-2</v>
      </c>
      <c r="E37">
        <v>0.246135135</v>
      </c>
      <c r="F37">
        <v>4.8989184999999998E-2</v>
      </c>
      <c r="G37">
        <v>0.22021553499999999</v>
      </c>
      <c r="H37">
        <v>0.15363178499999999</v>
      </c>
      <c r="I37">
        <v>0.28664066500000002</v>
      </c>
      <c r="J37">
        <v>7.1170625000000001E-2</v>
      </c>
      <c r="K37">
        <v>-3.6259985000000002E-2</v>
      </c>
      <c r="L37">
        <v>-9.6258120000000003E-2</v>
      </c>
      <c r="M37">
        <v>-0.11992920999999999</v>
      </c>
      <c r="N37">
        <v>-5.3837400000000001E-2</v>
      </c>
      <c r="O37">
        <v>-1.429627E-2</v>
      </c>
      <c r="P37">
        <v>4.3693320000000001E-2</v>
      </c>
      <c r="Q37">
        <v>-0.29635758000000001</v>
      </c>
      <c r="R37">
        <v>-5.3864370000000002E-2</v>
      </c>
      <c r="S37">
        <v>-7.1590130000000002E-2</v>
      </c>
      <c r="T37">
        <v>-0.14228817999999999</v>
      </c>
      <c r="U37">
        <v>-0.18192707999999999</v>
      </c>
      <c r="V37">
        <v>-0.36504608700000002</v>
      </c>
      <c r="W37">
        <v>-1.0814459E-2</v>
      </c>
      <c r="X37">
        <v>2.0486529E-2</v>
      </c>
      <c r="Y37">
        <v>-0.24858534800000001</v>
      </c>
      <c r="Z37">
        <v>-1.5216154000000001E-2</v>
      </c>
      <c r="AA37">
        <v>-0.16812206699999999</v>
      </c>
      <c r="AB37">
        <v>-2.5200821000000002E-2</v>
      </c>
      <c r="AC37">
        <v>-0.15791066000000001</v>
      </c>
      <c r="AD37">
        <v>-0.14110724799999999</v>
      </c>
      <c r="AE37">
        <v>-9.2874799999999993E-2</v>
      </c>
      <c r="AF37">
        <v>-0.51147701700000003</v>
      </c>
      <c r="AG37">
        <v>-0.677122275</v>
      </c>
      <c r="AH37">
        <v>-0.51047774300000004</v>
      </c>
      <c r="AI37">
        <v>-0.15711312399999999</v>
      </c>
      <c r="AJ37">
        <v>-0.33709178099999998</v>
      </c>
      <c r="AK37">
        <v>-0.369903592</v>
      </c>
      <c r="AL37">
        <v>-0.117861781</v>
      </c>
      <c r="AM37">
        <v>-0.201174246</v>
      </c>
      <c r="AN37">
        <v>2.4405281000000001E-2</v>
      </c>
      <c r="AO37">
        <v>0.25079101599999998</v>
      </c>
    </row>
    <row r="38" spans="1:41" x14ac:dyDescent="0.15">
      <c r="A38">
        <v>-132</v>
      </c>
      <c r="B38">
        <v>3.3531884999999997E-2</v>
      </c>
      <c r="C38">
        <v>0.185320175</v>
      </c>
      <c r="D38">
        <v>9.1557755000000005E-2</v>
      </c>
      <c r="E38">
        <v>0.240689135</v>
      </c>
      <c r="F38">
        <v>2.4488184999999999E-2</v>
      </c>
      <c r="G38">
        <v>0.192308535</v>
      </c>
      <c r="H38">
        <v>0.157298785</v>
      </c>
      <c r="I38">
        <v>0.26424866499999999</v>
      </c>
      <c r="J38">
        <v>0.102725625</v>
      </c>
      <c r="K38">
        <v>-5.8024985000000001E-2</v>
      </c>
      <c r="L38">
        <v>-0.10516012</v>
      </c>
      <c r="M38">
        <v>-0.12962420999999999</v>
      </c>
      <c r="N38">
        <v>-6.2997399999999995E-2</v>
      </c>
      <c r="O38">
        <v>-1.564627E-2</v>
      </c>
      <c r="P38">
        <v>5.3583319999999997E-2</v>
      </c>
      <c r="Q38">
        <v>-0.27214058000000002</v>
      </c>
      <c r="R38">
        <v>-0.10258837</v>
      </c>
      <c r="S38">
        <v>-9.7256129999999996E-2</v>
      </c>
      <c r="T38">
        <v>-0.14006418000000001</v>
      </c>
      <c r="U38">
        <v>-0.19848808000000001</v>
      </c>
      <c r="V38">
        <v>-0.40383275400000002</v>
      </c>
      <c r="W38">
        <v>-7.5421284000000005E-2</v>
      </c>
      <c r="X38">
        <v>-1.9956169999999999E-2</v>
      </c>
      <c r="Y38">
        <v>-0.27458058600000002</v>
      </c>
      <c r="Z38">
        <v>-6.3993456000000004E-2</v>
      </c>
      <c r="AA38">
        <v>-0.13315238400000001</v>
      </c>
      <c r="AB38">
        <v>-1.7556216999999999E-2</v>
      </c>
      <c r="AC38">
        <v>-9.5845897999999999E-2</v>
      </c>
      <c r="AD38">
        <v>-0.12872391399999999</v>
      </c>
      <c r="AE38">
        <v>-6.4512419000000001E-2</v>
      </c>
      <c r="AF38">
        <v>-0.47517035099999999</v>
      </c>
      <c r="AG38">
        <v>-0.68436291000000005</v>
      </c>
      <c r="AH38">
        <v>-0.52745091700000002</v>
      </c>
      <c r="AI38">
        <v>-0.19796883800000001</v>
      </c>
      <c r="AJ38">
        <v>-0.34880035199999998</v>
      </c>
      <c r="AK38">
        <v>-0.340924862</v>
      </c>
      <c r="AL38">
        <v>-7.5494797000000002E-2</v>
      </c>
      <c r="AM38">
        <v>-0.231878214</v>
      </c>
      <c r="AN38">
        <v>-3.3023925000000003E-2</v>
      </c>
      <c r="AO38">
        <v>0.19655196799999999</v>
      </c>
    </row>
    <row r="39" spans="1:41" x14ac:dyDescent="0.15">
      <c r="A39">
        <v>-130</v>
      </c>
      <c r="B39">
        <v>5.2063884999999997E-2</v>
      </c>
      <c r="C39">
        <v>0.19046917499999999</v>
      </c>
      <c r="D39">
        <v>9.5687754999999999E-2</v>
      </c>
      <c r="E39">
        <v>0.231176135</v>
      </c>
      <c r="F39">
        <v>-5.3198150000000003E-3</v>
      </c>
      <c r="G39">
        <v>0.16262753499999999</v>
      </c>
      <c r="H39">
        <v>0.161876785</v>
      </c>
      <c r="I39">
        <v>0.242076665</v>
      </c>
      <c r="J39">
        <v>0.13655062500000001</v>
      </c>
      <c r="K39">
        <v>-6.9475985000000004E-2</v>
      </c>
      <c r="L39">
        <v>-0.10030312</v>
      </c>
      <c r="M39">
        <v>-0.11779021000000001</v>
      </c>
      <c r="N39">
        <v>-5.6712400000000003E-2</v>
      </c>
      <c r="O39">
        <v>7.1687299999999999E-3</v>
      </c>
      <c r="P39">
        <v>7.1968320000000002E-2</v>
      </c>
      <c r="Q39">
        <v>-0.24783358</v>
      </c>
      <c r="R39">
        <v>-0.14751237</v>
      </c>
      <c r="S39">
        <v>-0.11939813000000001</v>
      </c>
      <c r="T39">
        <v>-0.13338717999999999</v>
      </c>
      <c r="U39">
        <v>-0.20169908</v>
      </c>
      <c r="V39">
        <v>-0.429778151</v>
      </c>
      <c r="W39">
        <v>-0.13230112499999999</v>
      </c>
      <c r="X39">
        <v>-4.9378075E-2</v>
      </c>
      <c r="Y39">
        <v>-0.267588522</v>
      </c>
      <c r="Z39">
        <v>-0.100537741</v>
      </c>
      <c r="AA39">
        <v>-8.6400162000000003E-2</v>
      </c>
      <c r="AB39">
        <v>-1.6937805E-2</v>
      </c>
      <c r="AC39">
        <v>-4.1083517E-2</v>
      </c>
      <c r="AD39">
        <v>-0.13580962899999999</v>
      </c>
      <c r="AE39">
        <v>-3.8081943E-2</v>
      </c>
      <c r="AF39">
        <v>-0.43007654099999998</v>
      </c>
      <c r="AG39">
        <v>-0.66735846499999996</v>
      </c>
      <c r="AH39">
        <v>-0.53768488599999997</v>
      </c>
      <c r="AI39">
        <v>-0.23425137800000001</v>
      </c>
      <c r="AJ39">
        <v>-0.36455114599999999</v>
      </c>
      <c r="AK39">
        <v>-0.302822798</v>
      </c>
      <c r="AL39">
        <v>-3.2793527000000003E-2</v>
      </c>
      <c r="AM39">
        <v>-0.25874964299999997</v>
      </c>
      <c r="AN39">
        <v>-9.6329162999999995E-2</v>
      </c>
      <c r="AO39">
        <v>0.14257593700000001</v>
      </c>
    </row>
    <row r="40" spans="1:41" x14ac:dyDescent="0.15">
      <c r="A40">
        <v>-128</v>
      </c>
      <c r="B40">
        <v>6.3282884999999997E-2</v>
      </c>
      <c r="C40">
        <v>0.18627817499999999</v>
      </c>
      <c r="D40">
        <v>9.2545754999999993E-2</v>
      </c>
      <c r="E40">
        <v>0.21636413500000001</v>
      </c>
      <c r="F40">
        <v>-4.0598815000000003E-2</v>
      </c>
      <c r="G40">
        <v>0.13206753500000001</v>
      </c>
      <c r="H40">
        <v>0.16577878500000001</v>
      </c>
      <c r="I40">
        <v>0.21855466500000001</v>
      </c>
      <c r="J40">
        <v>0.16909062499999999</v>
      </c>
      <c r="K40">
        <v>-7.2246985E-2</v>
      </c>
      <c r="L40">
        <v>-8.2231120000000005E-2</v>
      </c>
      <c r="M40">
        <v>-8.5773210000000003E-2</v>
      </c>
      <c r="N40">
        <v>-3.5427399999999998E-2</v>
      </c>
      <c r="O40">
        <v>4.5731729999999998E-2</v>
      </c>
      <c r="P40">
        <v>9.9093319999999999E-2</v>
      </c>
      <c r="Q40">
        <v>-0.22375758000000001</v>
      </c>
      <c r="R40">
        <v>-0.18622537</v>
      </c>
      <c r="S40">
        <v>-0.13825213</v>
      </c>
      <c r="T40">
        <v>-0.12435018</v>
      </c>
      <c r="U40">
        <v>-0.19386307999999999</v>
      </c>
      <c r="V40">
        <v>-0.44052021400000002</v>
      </c>
      <c r="W40">
        <v>-0.17453176000000001</v>
      </c>
      <c r="X40">
        <v>-6.8246328999999994E-2</v>
      </c>
      <c r="Y40">
        <v>-0.23599011</v>
      </c>
      <c r="Z40">
        <v>-0.12759044</v>
      </c>
      <c r="AA40">
        <v>-3.4451431999999997E-2</v>
      </c>
      <c r="AB40">
        <v>-2.4875265000000001E-2</v>
      </c>
      <c r="AC40">
        <v>1.7021969999999999E-3</v>
      </c>
      <c r="AD40">
        <v>-0.15869550199999999</v>
      </c>
      <c r="AE40">
        <v>-1.6847975000000001E-2</v>
      </c>
      <c r="AF40">
        <v>-0.37449193800000002</v>
      </c>
      <c r="AG40">
        <v>-0.62724782999999995</v>
      </c>
      <c r="AH40">
        <v>-0.53761345699999996</v>
      </c>
      <c r="AI40">
        <v>-0.255546616</v>
      </c>
      <c r="AJ40">
        <v>-0.38204511400000002</v>
      </c>
      <c r="AK40">
        <v>-0.25943533800000002</v>
      </c>
      <c r="AL40">
        <v>1.0785997E-2</v>
      </c>
      <c r="AM40">
        <v>-0.27702757900000002</v>
      </c>
      <c r="AN40">
        <v>-0.155059798</v>
      </c>
      <c r="AO40">
        <v>9.4129905E-2</v>
      </c>
    </row>
    <row r="41" spans="1:41" x14ac:dyDescent="0.15">
      <c r="A41">
        <v>-126</v>
      </c>
      <c r="B41">
        <v>6.8632885000000005E-2</v>
      </c>
      <c r="C41">
        <v>0.17339517500000001</v>
      </c>
      <c r="D41">
        <v>8.2959754999999996E-2</v>
      </c>
      <c r="E41">
        <v>0.195366135</v>
      </c>
      <c r="F41">
        <v>-8.0595815000000001E-2</v>
      </c>
      <c r="G41">
        <v>0.100079535</v>
      </c>
      <c r="H41">
        <v>0.16630678500000001</v>
      </c>
      <c r="I41">
        <v>0.190628665</v>
      </c>
      <c r="J41">
        <v>0.194576625</v>
      </c>
      <c r="K41">
        <v>-7.1316984999999999E-2</v>
      </c>
      <c r="L41">
        <v>-5.570112E-2</v>
      </c>
      <c r="M41">
        <v>-4.0458210000000001E-2</v>
      </c>
      <c r="N41">
        <v>-4.1284E-3</v>
      </c>
      <c r="O41">
        <v>8.8177729999999996E-2</v>
      </c>
      <c r="P41">
        <v>0.13171832</v>
      </c>
      <c r="Q41">
        <v>-0.19894258000000001</v>
      </c>
      <c r="R41">
        <v>-0.21535436999999999</v>
      </c>
      <c r="S41">
        <v>-0.15316113000000001</v>
      </c>
      <c r="T41">
        <v>-0.11376818</v>
      </c>
      <c r="U41">
        <v>-0.17794008</v>
      </c>
      <c r="V41">
        <v>-0.43444656300000001</v>
      </c>
      <c r="W41">
        <v>-0.19689874399999999</v>
      </c>
      <c r="X41">
        <v>-7.7005535E-2</v>
      </c>
      <c r="Y41">
        <v>-0.188858363</v>
      </c>
      <c r="Z41">
        <v>-0.14804647100000001</v>
      </c>
      <c r="AA41">
        <v>1.6257932999999999E-2</v>
      </c>
      <c r="AB41">
        <v>-4.1484471000000002E-2</v>
      </c>
      <c r="AC41">
        <v>3.0756005999999999E-2</v>
      </c>
      <c r="AD41">
        <v>-0.190691692</v>
      </c>
      <c r="AE41">
        <v>-2.8957520000000001E-3</v>
      </c>
      <c r="AF41">
        <v>-0.30912542999999998</v>
      </c>
      <c r="AG41">
        <v>-0.56949195699999999</v>
      </c>
      <c r="AH41">
        <v>-0.52592456799999998</v>
      </c>
      <c r="AI41">
        <v>-0.25674185399999999</v>
      </c>
      <c r="AJ41">
        <v>-0.39966162199999999</v>
      </c>
      <c r="AK41">
        <v>-0.217269306</v>
      </c>
      <c r="AL41">
        <v>5.2312822000000002E-2</v>
      </c>
      <c r="AM41">
        <v>-0.28500456299999999</v>
      </c>
      <c r="AN41">
        <v>-0.20301567100000001</v>
      </c>
      <c r="AO41">
        <v>5.3300857E-2</v>
      </c>
    </row>
    <row r="42" spans="1:41" x14ac:dyDescent="0.15">
      <c r="A42">
        <v>-124</v>
      </c>
      <c r="B42">
        <v>6.9577385000000005E-2</v>
      </c>
      <c r="C42">
        <v>0.15376867499999999</v>
      </c>
      <c r="D42">
        <v>6.8502254999999998E-2</v>
      </c>
      <c r="E42">
        <v>0.16749963500000001</v>
      </c>
      <c r="F42">
        <v>-0.123781315</v>
      </c>
      <c r="G42">
        <v>6.5443534999999997E-2</v>
      </c>
      <c r="H42">
        <v>0.16126078499999999</v>
      </c>
      <c r="I42">
        <v>0.156071665</v>
      </c>
      <c r="J42">
        <v>0.20776262500000001</v>
      </c>
      <c r="K42">
        <v>-7.2097985000000003E-2</v>
      </c>
      <c r="L42">
        <v>-2.8297119999999999E-2</v>
      </c>
      <c r="M42">
        <v>9.35479E-3</v>
      </c>
      <c r="N42">
        <v>3.0013600000000001E-2</v>
      </c>
      <c r="O42">
        <v>0.12326473</v>
      </c>
      <c r="P42">
        <v>0.16446832</v>
      </c>
      <c r="Q42">
        <v>-0.17105908</v>
      </c>
      <c r="R42">
        <v>-0.22916586999999999</v>
      </c>
      <c r="S42">
        <v>-0.16134862999999999</v>
      </c>
      <c r="T42">
        <v>-9.9835679999999996E-2</v>
      </c>
      <c r="U42">
        <v>-0.15581558000000001</v>
      </c>
      <c r="V42">
        <v>-0.410893071</v>
      </c>
      <c r="W42">
        <v>-0.19786303</v>
      </c>
      <c r="X42">
        <v>-7.6218074999999996E-2</v>
      </c>
      <c r="Y42">
        <v>-0.133552014</v>
      </c>
      <c r="Z42">
        <v>-0.16469186799999999</v>
      </c>
      <c r="AA42">
        <v>6.0505710999999997E-2</v>
      </c>
      <c r="AB42">
        <v>-6.5320027000000003E-2</v>
      </c>
      <c r="AC42">
        <v>4.7309339999999998E-2</v>
      </c>
      <c r="AD42">
        <v>-0.22416788300000001</v>
      </c>
      <c r="AE42">
        <v>3.5412320000000001E-3</v>
      </c>
      <c r="AF42">
        <v>-0.23857924</v>
      </c>
      <c r="AG42">
        <v>-0.50410433799999999</v>
      </c>
      <c r="AH42">
        <v>-0.50561663199999995</v>
      </c>
      <c r="AI42">
        <v>-0.241868838</v>
      </c>
      <c r="AJ42">
        <v>-0.41820305099999999</v>
      </c>
      <c r="AK42">
        <v>-0.183809624</v>
      </c>
      <c r="AL42">
        <v>8.4033775000000005E-2</v>
      </c>
      <c r="AM42">
        <v>-0.28520821400000002</v>
      </c>
      <c r="AN42">
        <v>-0.24093392499999999</v>
      </c>
      <c r="AO42">
        <v>1.8119111E-2</v>
      </c>
    </row>
    <row r="43" spans="1:41" x14ac:dyDescent="0.15">
      <c r="A43">
        <v>-122</v>
      </c>
      <c r="B43">
        <v>6.6785385000000003E-2</v>
      </c>
      <c r="C43">
        <v>0.12969567500000001</v>
      </c>
      <c r="D43">
        <v>5.0864254999999997E-2</v>
      </c>
      <c r="E43">
        <v>0.13301063499999999</v>
      </c>
      <c r="F43">
        <v>-0.168072315</v>
      </c>
      <c r="G43">
        <v>2.6864534999999998E-2</v>
      </c>
      <c r="H43">
        <v>0.15009478500000001</v>
      </c>
      <c r="I43">
        <v>0.114494665</v>
      </c>
      <c r="J43">
        <v>0.20649662499999999</v>
      </c>
      <c r="K43">
        <v>-7.8613984999999997E-2</v>
      </c>
      <c r="L43">
        <v>-8.0531200000000004E-3</v>
      </c>
      <c r="M43">
        <v>5.565879E-2</v>
      </c>
      <c r="N43">
        <v>5.9821600000000003E-2</v>
      </c>
      <c r="O43">
        <v>0.14206773</v>
      </c>
      <c r="P43">
        <v>0.19180832</v>
      </c>
      <c r="Q43">
        <v>-0.13720308000000001</v>
      </c>
      <c r="R43">
        <v>-0.22151287</v>
      </c>
      <c r="S43">
        <v>-0.15908063</v>
      </c>
      <c r="T43">
        <v>-7.9614679999999993E-2</v>
      </c>
      <c r="U43">
        <v>-0.12827258</v>
      </c>
      <c r="V43">
        <v>-0.37021989700000002</v>
      </c>
      <c r="W43">
        <v>-0.17934366500000001</v>
      </c>
      <c r="X43">
        <v>-6.6344264999999999E-2</v>
      </c>
      <c r="Y43">
        <v>-7.3552013999999999E-2</v>
      </c>
      <c r="Z43">
        <v>-0.17938821699999999</v>
      </c>
      <c r="AA43">
        <v>9.5545076000000007E-2</v>
      </c>
      <c r="AB43">
        <v>-9.2977486999999998E-2</v>
      </c>
      <c r="AC43">
        <v>5.5123149000000003E-2</v>
      </c>
      <c r="AD43">
        <v>-0.251358835</v>
      </c>
      <c r="AE43">
        <v>4.3536130000000001E-3</v>
      </c>
      <c r="AF43">
        <v>-0.17071066800000001</v>
      </c>
      <c r="AG43">
        <v>-0.44274846499999998</v>
      </c>
      <c r="AH43">
        <v>-0.48243409199999998</v>
      </c>
      <c r="AI43">
        <v>-0.22163867900000001</v>
      </c>
      <c r="AJ43">
        <v>-0.43973479700000001</v>
      </c>
      <c r="AK43">
        <v>-0.16363962400000001</v>
      </c>
      <c r="AL43">
        <v>9.7272980999999994E-2</v>
      </c>
      <c r="AM43">
        <v>-0.28097789699999998</v>
      </c>
      <c r="AN43">
        <v>-0.27150646499999997</v>
      </c>
      <c r="AO43">
        <v>-1.3971841E-2</v>
      </c>
    </row>
    <row r="44" spans="1:41" x14ac:dyDescent="0.15">
      <c r="A44">
        <v>-120</v>
      </c>
      <c r="B44">
        <v>6.0646384999999997E-2</v>
      </c>
      <c r="C44">
        <v>0.103600675</v>
      </c>
      <c r="D44">
        <v>3.2378255000000002E-2</v>
      </c>
      <c r="E44">
        <v>9.5272634999999994E-2</v>
      </c>
      <c r="F44">
        <v>-0.21024931499999999</v>
      </c>
      <c r="G44">
        <v>-1.6465464999999999E-2</v>
      </c>
      <c r="H44">
        <v>0.13256178499999999</v>
      </c>
      <c r="I44">
        <v>6.7122664999999998E-2</v>
      </c>
      <c r="J44">
        <v>0.19214162500000001</v>
      </c>
      <c r="K44">
        <v>-9.3071984999999996E-2</v>
      </c>
      <c r="L44">
        <v>-1.9411999999999999E-4</v>
      </c>
      <c r="M44">
        <v>9.239079E-2</v>
      </c>
      <c r="N44">
        <v>8.01756E-2</v>
      </c>
      <c r="O44">
        <v>0.13795873</v>
      </c>
      <c r="P44">
        <v>0.20956732</v>
      </c>
      <c r="Q44">
        <v>-9.602658E-2</v>
      </c>
      <c r="R44">
        <v>-0.19046637</v>
      </c>
      <c r="S44">
        <v>-0.14406612999999999</v>
      </c>
      <c r="T44">
        <v>-5.156318E-2</v>
      </c>
      <c r="U44">
        <v>-9.5976080000000005E-2</v>
      </c>
      <c r="V44">
        <v>-0.313889421</v>
      </c>
      <c r="W44">
        <v>-0.14488731599999999</v>
      </c>
      <c r="X44">
        <v>-4.7658075000000001E-2</v>
      </c>
      <c r="Y44">
        <v>-8.9869349999999997E-3</v>
      </c>
      <c r="Z44">
        <v>-0.192215678</v>
      </c>
      <c r="AA44">
        <v>0.12098714000000001</v>
      </c>
      <c r="AB44">
        <v>-0.12056494800000001</v>
      </c>
      <c r="AC44">
        <v>5.8515053999999997E-2</v>
      </c>
      <c r="AD44">
        <v>-0.26599804100000002</v>
      </c>
      <c r="AE44">
        <v>2.2096440000000002E-3</v>
      </c>
      <c r="AF44">
        <v>-0.11391733499999999</v>
      </c>
      <c r="AG44">
        <v>-0.39506132199999999</v>
      </c>
      <c r="AH44">
        <v>-0.462038854</v>
      </c>
      <c r="AI44">
        <v>-0.20653074299999999</v>
      </c>
      <c r="AJ44">
        <v>-0.465799876</v>
      </c>
      <c r="AK44">
        <v>-0.15512295700000001</v>
      </c>
      <c r="AL44">
        <v>8.8538219000000001E-2</v>
      </c>
      <c r="AM44">
        <v>-0.2726325</v>
      </c>
      <c r="AN44">
        <v>-0.293187735</v>
      </c>
      <c r="AO44">
        <v>-4.1899143E-2</v>
      </c>
    </row>
    <row r="45" spans="1:41" x14ac:dyDescent="0.15">
      <c r="A45">
        <v>-118</v>
      </c>
      <c r="B45">
        <v>5.1699885000000001E-2</v>
      </c>
      <c r="C45">
        <v>7.7171174999999995E-2</v>
      </c>
      <c r="D45">
        <v>1.5650754999999999E-2</v>
      </c>
      <c r="E45">
        <v>5.9907135E-2</v>
      </c>
      <c r="F45">
        <v>-0.246151815</v>
      </c>
      <c r="G45">
        <v>-6.3873465000000004E-2</v>
      </c>
      <c r="H45">
        <v>0.10739678499999999</v>
      </c>
      <c r="I45">
        <v>1.5580665E-2</v>
      </c>
      <c r="J45">
        <v>0.16811662499999999</v>
      </c>
      <c r="K45">
        <v>-0.116564985</v>
      </c>
      <c r="L45">
        <v>-5.1901200000000003E-3</v>
      </c>
      <c r="M45">
        <v>0.11699279</v>
      </c>
      <c r="N45">
        <v>8.9676599999999995E-2</v>
      </c>
      <c r="O45">
        <v>0.10843373000000001</v>
      </c>
      <c r="P45">
        <v>0.21627431999999999</v>
      </c>
      <c r="Q45">
        <v>-4.892258E-2</v>
      </c>
      <c r="R45">
        <v>-0.14096237</v>
      </c>
      <c r="S45">
        <v>-0.11713513</v>
      </c>
      <c r="T45">
        <v>-1.6791179999999999E-2</v>
      </c>
      <c r="U45">
        <v>-6.0779079999999999E-2</v>
      </c>
      <c r="V45">
        <v>-0.245015135</v>
      </c>
      <c r="W45">
        <v>-9.9653348000000003E-2</v>
      </c>
      <c r="X45">
        <v>-2.0814424000000002E-2</v>
      </c>
      <c r="Y45">
        <v>6.0182906000000001E-2</v>
      </c>
      <c r="Z45">
        <v>-0.20172408999999999</v>
      </c>
      <c r="AA45">
        <v>0.136910473</v>
      </c>
      <c r="AB45">
        <v>-0.14632732900000001</v>
      </c>
      <c r="AC45">
        <v>5.9675370999999998E-2</v>
      </c>
      <c r="AD45">
        <v>-0.26561962900000002</v>
      </c>
      <c r="AE45">
        <v>-2.2460700000000002E-3</v>
      </c>
      <c r="AF45">
        <v>-7.3916065000000003E-2</v>
      </c>
      <c r="AG45">
        <v>-0.365246878</v>
      </c>
      <c r="AH45">
        <v>-0.44754361599999998</v>
      </c>
      <c r="AI45">
        <v>-0.20198629800000001</v>
      </c>
      <c r="AJ45">
        <v>-0.49599035200000002</v>
      </c>
      <c r="AK45">
        <v>-0.15169692500000001</v>
      </c>
      <c r="AL45">
        <v>6.1209171E-2</v>
      </c>
      <c r="AM45">
        <v>-0.25727789699999998</v>
      </c>
      <c r="AN45">
        <v>-0.29962186200000002</v>
      </c>
      <c r="AO45">
        <v>-6.1166603E-2</v>
      </c>
    </row>
    <row r="46" spans="1:41" x14ac:dyDescent="0.15">
      <c r="A46">
        <v>-116</v>
      </c>
      <c r="B46">
        <v>4.0150384999999997E-2</v>
      </c>
      <c r="C46">
        <v>5.0482674999999998E-2</v>
      </c>
      <c r="D46">
        <v>2.181255E-3</v>
      </c>
      <c r="E46">
        <v>3.0527635000000001E-2</v>
      </c>
      <c r="F46">
        <v>-0.27231031500000002</v>
      </c>
      <c r="G46">
        <v>-0.11301346499999999</v>
      </c>
      <c r="H46">
        <v>7.3227785000000004E-2</v>
      </c>
      <c r="I46">
        <v>-3.8361335000000003E-2</v>
      </c>
      <c r="J46">
        <v>0.138485625</v>
      </c>
      <c r="K46">
        <v>-0.148889985</v>
      </c>
      <c r="L46">
        <v>-1.8350120000000001E-2</v>
      </c>
      <c r="M46">
        <v>0.13075279000000001</v>
      </c>
      <c r="N46">
        <v>9.0879600000000005E-2</v>
      </c>
      <c r="O46">
        <v>5.7991729999999998E-2</v>
      </c>
      <c r="P46">
        <v>0.21330331999999999</v>
      </c>
      <c r="Q46">
        <v>9.5741999999999995E-4</v>
      </c>
      <c r="R46">
        <v>-8.2848370000000005E-2</v>
      </c>
      <c r="S46">
        <v>-8.1644129999999995E-2</v>
      </c>
      <c r="T46">
        <v>2.1758820000000002E-2</v>
      </c>
      <c r="U46">
        <v>-2.5387079999999999E-2</v>
      </c>
      <c r="V46">
        <v>-0.169272278</v>
      </c>
      <c r="W46">
        <v>-5.0319696999999997E-2</v>
      </c>
      <c r="X46">
        <v>1.2173354000000001E-2</v>
      </c>
      <c r="Y46">
        <v>0.13027528699999999</v>
      </c>
      <c r="Z46">
        <v>-0.206455043</v>
      </c>
      <c r="AA46">
        <v>0.14242523500000001</v>
      </c>
      <c r="AB46">
        <v>-0.17077494800000001</v>
      </c>
      <c r="AC46">
        <v>5.7632197000000003E-2</v>
      </c>
      <c r="AD46">
        <v>-0.25395153300000001</v>
      </c>
      <c r="AE46">
        <v>-1.1112102E-2</v>
      </c>
      <c r="AF46">
        <v>-5.2316859E-2</v>
      </c>
      <c r="AG46">
        <v>-0.350783544</v>
      </c>
      <c r="AH46">
        <v>-0.43905314000000001</v>
      </c>
      <c r="AI46">
        <v>-0.20866614</v>
      </c>
      <c r="AJ46">
        <v>-0.52813955899999998</v>
      </c>
      <c r="AK46">
        <v>-0.145779148</v>
      </c>
      <c r="AL46">
        <v>2.3042345999999998E-2</v>
      </c>
      <c r="AM46">
        <v>-0.232442024</v>
      </c>
      <c r="AN46">
        <v>-0.28564440200000002</v>
      </c>
      <c r="AO46">
        <v>-6.7331841000000003E-2</v>
      </c>
    </row>
    <row r="47" spans="1:41" x14ac:dyDescent="0.15">
      <c r="A47">
        <v>-114</v>
      </c>
      <c r="B47">
        <v>2.6238885E-2</v>
      </c>
      <c r="C47">
        <v>2.3358174999999998E-2</v>
      </c>
      <c r="D47">
        <v>-8.0442450000000002E-3</v>
      </c>
      <c r="E47">
        <v>6.9961349999999997E-3</v>
      </c>
      <c r="F47">
        <v>-0.28729881499999999</v>
      </c>
      <c r="G47">
        <v>-0.159848465</v>
      </c>
      <c r="H47">
        <v>3.1221784999999998E-2</v>
      </c>
      <c r="I47">
        <v>-9.2050334999999997E-2</v>
      </c>
      <c r="J47">
        <v>0.107418625</v>
      </c>
      <c r="K47">
        <v>-0.18772298500000001</v>
      </c>
      <c r="L47">
        <v>-3.3401119999999999E-2</v>
      </c>
      <c r="M47">
        <v>0.13729179</v>
      </c>
      <c r="N47">
        <v>8.8485599999999998E-2</v>
      </c>
      <c r="O47">
        <v>-1.6172700000000001E-3</v>
      </c>
      <c r="P47">
        <v>0.20351232</v>
      </c>
      <c r="Q47">
        <v>5.049642E-2</v>
      </c>
      <c r="R47">
        <v>-2.5542369999999998E-2</v>
      </c>
      <c r="S47">
        <v>-4.1635129999999999E-2</v>
      </c>
      <c r="T47">
        <v>6.0564819999999998E-2</v>
      </c>
      <c r="U47">
        <v>7.57692E-3</v>
      </c>
      <c r="V47">
        <v>-9.3810214000000003E-2</v>
      </c>
      <c r="W47">
        <v>-3.6312839999999998E-3</v>
      </c>
      <c r="X47">
        <v>4.8132877999999997E-2</v>
      </c>
      <c r="Y47">
        <v>0.19385608100000001</v>
      </c>
      <c r="Z47">
        <v>-0.20585901100000001</v>
      </c>
      <c r="AA47">
        <v>0.13585920300000001</v>
      </c>
      <c r="AB47">
        <v>-0.194165741</v>
      </c>
      <c r="AC47">
        <v>4.9563149000000001E-2</v>
      </c>
      <c r="AD47">
        <v>-0.24019407300000001</v>
      </c>
      <c r="AE47">
        <v>-2.7673848000000001E-2</v>
      </c>
      <c r="AF47">
        <v>-4.7632096999999998E-2</v>
      </c>
      <c r="AG47">
        <v>-0.34538735399999998</v>
      </c>
      <c r="AH47">
        <v>-0.43520552099999998</v>
      </c>
      <c r="AI47">
        <v>-0.226379156</v>
      </c>
      <c r="AJ47">
        <v>-0.55933955899999999</v>
      </c>
      <c r="AK47">
        <v>-0.13254898900000001</v>
      </c>
      <c r="AL47">
        <v>-1.8819559E-2</v>
      </c>
      <c r="AM47">
        <v>-0.19944980200000001</v>
      </c>
      <c r="AN47">
        <v>-0.25247789399999998</v>
      </c>
      <c r="AO47">
        <v>-6.0211365000000003E-2</v>
      </c>
    </row>
    <row r="48" spans="1:41" x14ac:dyDescent="0.15">
      <c r="A48">
        <v>-112</v>
      </c>
      <c r="B48">
        <v>1.1001385000000001E-2</v>
      </c>
      <c r="C48">
        <v>-2.7883249999999999E-3</v>
      </c>
      <c r="D48">
        <v>-1.5754745000000001E-2</v>
      </c>
      <c r="E48">
        <v>-1.2800364999999999E-2</v>
      </c>
      <c r="F48">
        <v>-0.29148331500000002</v>
      </c>
      <c r="G48">
        <v>-0.19963746499999999</v>
      </c>
      <c r="H48">
        <v>-1.3908215E-2</v>
      </c>
      <c r="I48">
        <v>-0.14161733500000001</v>
      </c>
      <c r="J48">
        <v>7.8702624999999998E-2</v>
      </c>
      <c r="K48">
        <v>-0.228089985</v>
      </c>
      <c r="L48">
        <v>-4.4680119999999997E-2</v>
      </c>
      <c r="M48">
        <v>0.14082479000000001</v>
      </c>
      <c r="N48">
        <v>8.6741600000000002E-2</v>
      </c>
      <c r="O48">
        <v>-5.5743269999999998E-2</v>
      </c>
      <c r="P48">
        <v>0.18925332</v>
      </c>
      <c r="Q48">
        <v>9.8021419999999998E-2</v>
      </c>
      <c r="R48">
        <v>2.5838630000000001E-2</v>
      </c>
      <c r="S48" s="1">
        <v>-3.1099999999999997E-5</v>
      </c>
      <c r="T48">
        <v>9.6871819999999997E-2</v>
      </c>
      <c r="U48">
        <v>3.6915919999999998E-2</v>
      </c>
      <c r="V48">
        <v>-2.4995452000000001E-2</v>
      </c>
      <c r="W48">
        <v>3.5925699999999998E-2</v>
      </c>
      <c r="X48">
        <v>8.3477162999999993E-2</v>
      </c>
      <c r="Y48">
        <v>0.24184941400000001</v>
      </c>
      <c r="Z48">
        <v>-0.20012139200000001</v>
      </c>
      <c r="AA48">
        <v>0.116269997</v>
      </c>
      <c r="AB48">
        <v>-0.21418447099999999</v>
      </c>
      <c r="AC48">
        <v>3.3017593999999997E-2</v>
      </c>
      <c r="AD48">
        <v>-0.23472201000000001</v>
      </c>
      <c r="AE48">
        <v>-5.3978610000000003E-2</v>
      </c>
      <c r="AF48">
        <v>-5.7870985999999999E-2</v>
      </c>
      <c r="AG48">
        <v>-0.343673703</v>
      </c>
      <c r="AH48">
        <v>-0.435072187</v>
      </c>
      <c r="AI48">
        <v>-0.25573137800000001</v>
      </c>
      <c r="AJ48">
        <v>-0.58783955899999996</v>
      </c>
      <c r="AK48">
        <v>-0.111503275</v>
      </c>
      <c r="AL48">
        <v>-6.0679241000000002E-2</v>
      </c>
      <c r="AM48">
        <v>-0.163843294</v>
      </c>
      <c r="AN48">
        <v>-0.20767011599999999</v>
      </c>
      <c r="AO48">
        <v>-4.5032000000000003E-2</v>
      </c>
    </row>
    <row r="49" spans="1:41" x14ac:dyDescent="0.15">
      <c r="A49">
        <v>-110</v>
      </c>
      <c r="B49">
        <v>-4.1286150000000004E-3</v>
      </c>
      <c r="C49">
        <v>-2.4736325E-2</v>
      </c>
      <c r="D49">
        <v>-2.1612744999999999E-2</v>
      </c>
      <c r="E49">
        <v>-3.0586365000000001E-2</v>
      </c>
      <c r="F49">
        <v>-0.28612431500000002</v>
      </c>
      <c r="G49">
        <v>-0.22819346500000001</v>
      </c>
      <c r="H49">
        <v>-5.5800215E-2</v>
      </c>
      <c r="I49">
        <v>-0.183096335</v>
      </c>
      <c r="J49">
        <v>5.4999625000000003E-2</v>
      </c>
      <c r="K49">
        <v>-0.263982985</v>
      </c>
      <c r="L49">
        <v>-4.8718119999999997E-2</v>
      </c>
      <c r="M49">
        <v>0.14433578999999999</v>
      </c>
      <c r="N49">
        <v>8.7884599999999993E-2</v>
      </c>
      <c r="O49">
        <v>-9.3591270000000004E-2</v>
      </c>
      <c r="P49">
        <v>0.17122831999999999</v>
      </c>
      <c r="Q49">
        <v>0.14324741999999999</v>
      </c>
      <c r="R49">
        <v>7.0695629999999995E-2</v>
      </c>
      <c r="S49">
        <v>4.177587E-2</v>
      </c>
      <c r="T49">
        <v>0.12945282</v>
      </c>
      <c r="U49">
        <v>6.2920920000000005E-2</v>
      </c>
      <c r="V49">
        <v>3.3061372999999998E-2</v>
      </c>
      <c r="W49">
        <v>6.7495065000000007E-2</v>
      </c>
      <c r="X49">
        <v>0.1151851</v>
      </c>
      <c r="Y49">
        <v>0.26581735099999998</v>
      </c>
      <c r="Z49">
        <v>-0.18990916999999999</v>
      </c>
      <c r="AA49">
        <v>8.4679997000000007E-2</v>
      </c>
      <c r="AB49">
        <v>-0.226385741</v>
      </c>
      <c r="AC49">
        <v>7.8791810000000007E-3</v>
      </c>
      <c r="AD49">
        <v>-0.24300423199999999</v>
      </c>
      <c r="AE49">
        <v>-8.9533847999999999E-2</v>
      </c>
      <c r="AF49">
        <v>-8.1101620999999999E-2</v>
      </c>
      <c r="AG49">
        <v>-0.34330243300000002</v>
      </c>
      <c r="AH49">
        <v>-0.43821345699999997</v>
      </c>
      <c r="AI49">
        <v>-0.295629949</v>
      </c>
      <c r="AJ49">
        <v>-0.61290781299999997</v>
      </c>
      <c r="AK49">
        <v>-8.5121211000000002E-2</v>
      </c>
      <c r="AL49">
        <v>-0.102079876</v>
      </c>
      <c r="AM49">
        <v>-0.13298916699999999</v>
      </c>
      <c r="AN49">
        <v>-0.16102217899999999</v>
      </c>
      <c r="AO49">
        <v>-3.0191841000000001E-2</v>
      </c>
    </row>
    <row r="50" spans="1:41" x14ac:dyDescent="0.15">
      <c r="A50">
        <v>-108</v>
      </c>
      <c r="B50">
        <v>-1.7651114999999998E-2</v>
      </c>
      <c r="C50">
        <v>-4.0262825000000002E-2</v>
      </c>
      <c r="D50">
        <v>-2.6320244999999999E-2</v>
      </c>
      <c r="E50">
        <v>-4.6488864999999997E-2</v>
      </c>
      <c r="F50">
        <v>-0.27222381499999998</v>
      </c>
      <c r="G50">
        <v>-0.24332046500000001</v>
      </c>
      <c r="H50">
        <v>-8.9403214999999994E-2</v>
      </c>
      <c r="I50">
        <v>-0.21361933499999999</v>
      </c>
      <c r="J50">
        <v>3.7656624999999999E-2</v>
      </c>
      <c r="K50">
        <v>-0.29009698499999997</v>
      </c>
      <c r="L50">
        <v>-4.438512E-2</v>
      </c>
      <c r="M50">
        <v>0.14773479</v>
      </c>
      <c r="N50">
        <v>9.1212600000000005E-2</v>
      </c>
      <c r="O50">
        <v>-0.11266627</v>
      </c>
      <c r="P50">
        <v>0.14855032000000001</v>
      </c>
      <c r="Q50">
        <v>0.18634742000000001</v>
      </c>
      <c r="R50">
        <v>0.11040962999999999</v>
      </c>
      <c r="S50">
        <v>8.295487E-2</v>
      </c>
      <c r="T50">
        <v>0.15843982000000001</v>
      </c>
      <c r="U50">
        <v>8.6830920000000006E-2</v>
      </c>
      <c r="V50">
        <v>7.9012642999999994E-2</v>
      </c>
      <c r="W50">
        <v>9.3486176000000004E-2</v>
      </c>
      <c r="X50">
        <v>0.14129033799999999</v>
      </c>
      <c r="Y50">
        <v>0.26051211299999999</v>
      </c>
      <c r="Z50">
        <v>-0.175989646</v>
      </c>
      <c r="AA50">
        <v>4.3846346000000001E-2</v>
      </c>
      <c r="AB50">
        <v>-0.22711780500000001</v>
      </c>
      <c r="AC50">
        <v>-2.3796533000000002E-2</v>
      </c>
      <c r="AD50">
        <v>-0.263272644</v>
      </c>
      <c r="AE50">
        <v>-0.131790038</v>
      </c>
      <c r="AF50">
        <v>-0.114633208</v>
      </c>
      <c r="AG50">
        <v>-0.34359148099999998</v>
      </c>
      <c r="AH50">
        <v>-0.443513457</v>
      </c>
      <c r="AI50">
        <v>-0.341250108</v>
      </c>
      <c r="AJ50">
        <v>-0.633699876</v>
      </c>
      <c r="AK50">
        <v>-5.6880894000000001E-2</v>
      </c>
      <c r="AL50">
        <v>-0.14449813</v>
      </c>
      <c r="AM50">
        <v>-0.113317103</v>
      </c>
      <c r="AN50">
        <v>-0.12097535399999999</v>
      </c>
      <c r="AO50">
        <v>-2.4327238000000001E-2</v>
      </c>
    </row>
    <row r="51" spans="1:41" x14ac:dyDescent="0.15">
      <c r="A51">
        <v>-106</v>
      </c>
      <c r="B51">
        <v>-2.8837115E-2</v>
      </c>
      <c r="C51">
        <v>-5.0257824999999999E-2</v>
      </c>
      <c r="D51">
        <v>-3.0477245E-2</v>
      </c>
      <c r="E51">
        <v>-5.8580865000000003E-2</v>
      </c>
      <c r="F51">
        <v>-0.25027681499999999</v>
      </c>
      <c r="G51">
        <v>-0.24479346499999999</v>
      </c>
      <c r="H51">
        <v>-0.112235215</v>
      </c>
      <c r="I51">
        <v>-0.231772335</v>
      </c>
      <c r="J51">
        <v>2.7488624999999999E-2</v>
      </c>
      <c r="K51">
        <v>-0.30301598499999999</v>
      </c>
      <c r="L51">
        <v>-3.2943119999999999E-2</v>
      </c>
      <c r="M51">
        <v>0.14773279</v>
      </c>
      <c r="N51">
        <v>9.4022599999999998E-2</v>
      </c>
      <c r="O51">
        <v>-0.11797626999999999</v>
      </c>
      <c r="P51">
        <v>0.12007932</v>
      </c>
      <c r="Q51">
        <v>0.22663542</v>
      </c>
      <c r="R51">
        <v>0.14636863</v>
      </c>
      <c r="S51">
        <v>0.12223687</v>
      </c>
      <c r="T51">
        <v>0.18438382</v>
      </c>
      <c r="U51">
        <v>0.10972891999999999</v>
      </c>
      <c r="V51">
        <v>0.11364010300000001</v>
      </c>
      <c r="W51">
        <v>0.11771633500000001</v>
      </c>
      <c r="X51">
        <v>0.161200814</v>
      </c>
      <c r="Y51">
        <v>0.226832271</v>
      </c>
      <c r="Z51">
        <v>-0.159182344</v>
      </c>
      <c r="AA51">
        <v>-3.1158760000000001E-3</v>
      </c>
      <c r="AB51">
        <v>-0.21629875700000001</v>
      </c>
      <c r="AC51">
        <v>-5.9138597000000001E-2</v>
      </c>
      <c r="AD51">
        <v>-0.28948565999999998</v>
      </c>
      <c r="AE51">
        <v>-0.17754210200000001</v>
      </c>
      <c r="AF51">
        <v>-0.15388511299999999</v>
      </c>
      <c r="AG51">
        <v>-0.34333227500000002</v>
      </c>
      <c r="AH51">
        <v>-0.448827743</v>
      </c>
      <c r="AI51">
        <v>-0.385439949</v>
      </c>
      <c r="AJ51">
        <v>-0.64840146300000001</v>
      </c>
      <c r="AK51">
        <v>-2.9975497E-2</v>
      </c>
      <c r="AL51">
        <v>-0.19007908300000001</v>
      </c>
      <c r="AM51">
        <v>-0.109126944</v>
      </c>
      <c r="AN51">
        <v>-9.4172178999999995E-2</v>
      </c>
      <c r="AO51">
        <v>-3.4282159E-2</v>
      </c>
    </row>
    <row r="52" spans="1:41" x14ac:dyDescent="0.15">
      <c r="A52">
        <v>-104</v>
      </c>
      <c r="B52">
        <v>-3.7338114999999998E-2</v>
      </c>
      <c r="C52">
        <v>-5.7175825E-2</v>
      </c>
      <c r="D52">
        <v>-3.4160244999999999E-2</v>
      </c>
      <c r="E52">
        <v>-6.3392865000000007E-2</v>
      </c>
      <c r="F52">
        <v>-0.220229815</v>
      </c>
      <c r="G52">
        <v>-0.234010465</v>
      </c>
      <c r="H52">
        <v>-0.124520215</v>
      </c>
      <c r="I52">
        <v>-0.237746335</v>
      </c>
      <c r="J52">
        <v>2.4814625E-2</v>
      </c>
      <c r="K52">
        <v>-0.302218985</v>
      </c>
      <c r="L52">
        <v>-1.707912E-2</v>
      </c>
      <c r="M52">
        <v>0.14085479000000001</v>
      </c>
      <c r="N52">
        <v>9.3987600000000004E-2</v>
      </c>
      <c r="O52">
        <v>-0.11638127</v>
      </c>
      <c r="P52">
        <v>8.6886320000000003E-2</v>
      </c>
      <c r="Q52">
        <v>0.26239042000000001</v>
      </c>
      <c r="R52">
        <v>0.17891462999999999</v>
      </c>
      <c r="S52">
        <v>0.15762687</v>
      </c>
      <c r="T52">
        <v>0.20699382</v>
      </c>
      <c r="U52">
        <v>0.13200592</v>
      </c>
      <c r="V52">
        <v>0.139118357</v>
      </c>
      <c r="W52">
        <v>0.14300951000000001</v>
      </c>
      <c r="X52">
        <v>0.175595735</v>
      </c>
      <c r="Y52">
        <v>0.171915287</v>
      </c>
      <c r="Z52">
        <v>-0.14033504299999999</v>
      </c>
      <c r="AA52">
        <v>-5.4206351999999999E-2</v>
      </c>
      <c r="AB52">
        <v>-0.197698122</v>
      </c>
      <c r="AC52">
        <v>-9.6327010000000005E-2</v>
      </c>
      <c r="AD52">
        <v>-0.31728962900000002</v>
      </c>
      <c r="AE52">
        <v>-0.22429622900000001</v>
      </c>
      <c r="AF52">
        <v>-0.19244241400000001</v>
      </c>
      <c r="AG52">
        <v>-0.339280529</v>
      </c>
      <c r="AH52">
        <v>-0.45062790200000002</v>
      </c>
      <c r="AI52">
        <v>-0.42103153700000001</v>
      </c>
      <c r="AJ52">
        <v>-0.65409194000000004</v>
      </c>
      <c r="AK52">
        <v>-5.925179E-3</v>
      </c>
      <c r="AL52">
        <v>-0.23896019399999999</v>
      </c>
      <c r="AM52">
        <v>-0.121272817</v>
      </c>
      <c r="AN52">
        <v>-8.4351544000000001E-2</v>
      </c>
      <c r="AO52">
        <v>-6.2802634999999996E-2</v>
      </c>
    </row>
    <row r="53" spans="1:41" x14ac:dyDescent="0.15">
      <c r="A53">
        <v>-102</v>
      </c>
      <c r="B53">
        <v>-4.2058115E-2</v>
      </c>
      <c r="C53">
        <v>-6.1266824999999997E-2</v>
      </c>
      <c r="D53">
        <v>-3.6596244999999999E-2</v>
      </c>
      <c r="E53">
        <v>-5.8233865000000003E-2</v>
      </c>
      <c r="F53">
        <v>-0.181904815</v>
      </c>
      <c r="G53">
        <v>-0.21429046500000001</v>
      </c>
      <c r="H53">
        <v>-0.12792221500000001</v>
      </c>
      <c r="I53">
        <v>-0.233968335</v>
      </c>
      <c r="J53">
        <v>2.8101625000000002E-2</v>
      </c>
      <c r="K53">
        <v>-0.29051198499999997</v>
      </c>
      <c r="L53">
        <v>8.7188000000000001E-4</v>
      </c>
      <c r="M53">
        <v>0.12655979000000001</v>
      </c>
      <c r="N53">
        <v>9.1387599999999999E-2</v>
      </c>
      <c r="O53">
        <v>-0.11105126999999999</v>
      </c>
      <c r="P53">
        <v>5.3046320000000001E-2</v>
      </c>
      <c r="Q53">
        <v>0.29127441999999998</v>
      </c>
      <c r="R53">
        <v>0.20691862999999999</v>
      </c>
      <c r="S53">
        <v>0.18657487</v>
      </c>
      <c r="T53">
        <v>0.22378181999999999</v>
      </c>
      <c r="U53">
        <v>0.15278091999999999</v>
      </c>
      <c r="V53">
        <v>0.15816915100000001</v>
      </c>
      <c r="W53">
        <v>0.16988935099999999</v>
      </c>
      <c r="X53">
        <v>0.18515478299999999</v>
      </c>
      <c r="Y53">
        <v>0.10533846199999999</v>
      </c>
      <c r="Z53">
        <v>-0.119932662</v>
      </c>
      <c r="AA53">
        <v>-0.109262543</v>
      </c>
      <c r="AB53">
        <v>-0.17687002700000001</v>
      </c>
      <c r="AC53">
        <v>-0.13565193</v>
      </c>
      <c r="AD53">
        <v>-0.34702661299999998</v>
      </c>
      <c r="AE53">
        <v>-0.270904641</v>
      </c>
      <c r="AF53">
        <v>-0.22268876300000001</v>
      </c>
      <c r="AG53">
        <v>-0.32557275099999999</v>
      </c>
      <c r="AH53">
        <v>-0.444340283</v>
      </c>
      <c r="AI53">
        <v>-0.44134756800000002</v>
      </c>
      <c r="AJ53">
        <v>-0.64699035199999999</v>
      </c>
      <c r="AK53">
        <v>1.7372281E-2</v>
      </c>
      <c r="AL53">
        <v>-0.285119083</v>
      </c>
      <c r="AM53">
        <v>-0.145379643</v>
      </c>
      <c r="AN53">
        <v>-9.0080116000000002E-2</v>
      </c>
      <c r="AO53">
        <v>-0.10687342900000001</v>
      </c>
    </row>
    <row r="54" spans="1:41" x14ac:dyDescent="0.15">
      <c r="A54">
        <v>-100</v>
      </c>
      <c r="B54">
        <v>-4.1781615000000001E-2</v>
      </c>
      <c r="C54">
        <v>-6.0411325000000002E-2</v>
      </c>
      <c r="D54">
        <v>-3.6792745000000002E-2</v>
      </c>
      <c r="E54">
        <v>-4.4117364999999999E-2</v>
      </c>
      <c r="F54">
        <v>-0.136243315</v>
      </c>
      <c r="G54">
        <v>-0.190605465</v>
      </c>
      <c r="H54">
        <v>-0.124212215</v>
      </c>
      <c r="I54">
        <v>-0.22468533500000001</v>
      </c>
      <c r="J54">
        <v>3.3949624999999997E-2</v>
      </c>
      <c r="K54">
        <v>-0.273163985</v>
      </c>
      <c r="L54">
        <v>1.9303879999999999E-2</v>
      </c>
      <c r="M54">
        <v>0.10764079</v>
      </c>
      <c r="N54">
        <v>8.8642600000000002E-2</v>
      </c>
      <c r="O54">
        <v>-0.10102627</v>
      </c>
      <c r="P54">
        <v>2.3957320000000001E-2</v>
      </c>
      <c r="Q54">
        <v>0.31073642000000001</v>
      </c>
      <c r="R54">
        <v>0.22723462999999999</v>
      </c>
      <c r="S54">
        <v>0.20624587</v>
      </c>
      <c r="T54">
        <v>0.23014282</v>
      </c>
      <c r="U54">
        <v>0.17000092</v>
      </c>
      <c r="V54">
        <v>0.17293629399999999</v>
      </c>
      <c r="W54">
        <v>0.19681284299999999</v>
      </c>
      <c r="X54">
        <v>0.18952764</v>
      </c>
      <c r="Y54">
        <v>3.5870208000000001E-2</v>
      </c>
      <c r="Z54">
        <v>-9.8125042999999995E-2</v>
      </c>
      <c r="AA54">
        <v>-0.168928733</v>
      </c>
      <c r="AB54">
        <v>-0.15866097900000001</v>
      </c>
      <c r="AC54">
        <v>-0.17855542199999999</v>
      </c>
      <c r="AD54">
        <v>-0.38092137500000001</v>
      </c>
      <c r="AE54">
        <v>-0.31673733999999998</v>
      </c>
      <c r="AF54">
        <v>-0.23726209700000001</v>
      </c>
      <c r="AG54">
        <v>-0.29605021100000001</v>
      </c>
      <c r="AH54">
        <v>-0.42516726700000002</v>
      </c>
      <c r="AI54">
        <v>-0.440173759</v>
      </c>
      <c r="AJ54">
        <v>-0.62337130500000004</v>
      </c>
      <c r="AK54">
        <v>4.5589105999999997E-2</v>
      </c>
      <c r="AL54">
        <v>-0.31572432099999997</v>
      </c>
      <c r="AM54">
        <v>-0.17210916700000001</v>
      </c>
      <c r="AN54">
        <v>-0.103955195</v>
      </c>
      <c r="AO54">
        <v>-0.158068667</v>
      </c>
    </row>
    <row r="55" spans="1:41" x14ac:dyDescent="0.15">
      <c r="A55">
        <v>-98</v>
      </c>
      <c r="B55">
        <v>-3.6692614999999998E-2</v>
      </c>
      <c r="C55">
        <v>-5.3755325E-2</v>
      </c>
      <c r="D55">
        <v>-3.5459745000000001E-2</v>
      </c>
      <c r="E55">
        <v>-2.6871365000000001E-2</v>
      </c>
      <c r="F55">
        <v>-8.6792314999999995E-2</v>
      </c>
      <c r="G55">
        <v>-0.16755146500000001</v>
      </c>
      <c r="H55">
        <v>-0.114778215</v>
      </c>
      <c r="I55">
        <v>-0.21383833499999999</v>
      </c>
      <c r="J55">
        <v>3.8095625000000001E-2</v>
      </c>
      <c r="K55">
        <v>-0.254843985</v>
      </c>
      <c r="L55">
        <v>3.768088E-2</v>
      </c>
      <c r="M55">
        <v>8.950379E-2</v>
      </c>
      <c r="N55">
        <v>8.8867600000000005E-2</v>
      </c>
      <c r="O55">
        <v>-8.4121269999999998E-2</v>
      </c>
      <c r="P55">
        <v>4.1833199999999999E-3</v>
      </c>
      <c r="Q55">
        <v>0.31934442000000002</v>
      </c>
      <c r="R55">
        <v>0.23571863000000001</v>
      </c>
      <c r="S55">
        <v>0.21448486999999999</v>
      </c>
      <c r="T55">
        <v>0.22178181999999999</v>
      </c>
      <c r="U55">
        <v>0.18126091999999999</v>
      </c>
      <c r="V55">
        <v>0.18416819800000001</v>
      </c>
      <c r="W55">
        <v>0.220319668</v>
      </c>
      <c r="X55">
        <v>0.18693446499999999</v>
      </c>
      <c r="Y55">
        <v>-2.9239316000000001E-2</v>
      </c>
      <c r="Z55">
        <v>-7.5401550999999997E-2</v>
      </c>
      <c r="AA55">
        <v>-0.23270921</v>
      </c>
      <c r="AB55">
        <v>-0.14514828099999999</v>
      </c>
      <c r="AC55">
        <v>-0.22517685100000001</v>
      </c>
      <c r="AD55">
        <v>-0.41741343800000003</v>
      </c>
      <c r="AE55">
        <v>-0.36014178400000002</v>
      </c>
      <c r="AF55">
        <v>-0.231294637</v>
      </c>
      <c r="AG55">
        <v>-0.24835386200000001</v>
      </c>
      <c r="AH55">
        <v>-0.39002298099999999</v>
      </c>
      <c r="AI55">
        <v>-0.41263709199999998</v>
      </c>
      <c r="AJ55">
        <v>-0.58135225700000004</v>
      </c>
      <c r="AK55">
        <v>8.5786883999999994E-2</v>
      </c>
      <c r="AL55">
        <v>-0.31629209800000002</v>
      </c>
      <c r="AM55">
        <v>-0.18994456300000001</v>
      </c>
      <c r="AN55">
        <v>-0.114540751</v>
      </c>
      <c r="AO55">
        <v>-0.20583057099999999</v>
      </c>
    </row>
    <row r="56" spans="1:41" x14ac:dyDescent="0.15">
      <c r="A56">
        <v>-96</v>
      </c>
      <c r="B56">
        <v>-2.8656114999999999E-2</v>
      </c>
      <c r="C56">
        <v>-4.3279825000000001E-2</v>
      </c>
      <c r="D56">
        <v>-3.5121245000000002E-2</v>
      </c>
      <c r="E56">
        <v>-1.5255865E-2</v>
      </c>
      <c r="F56">
        <v>-3.9493815000000002E-2</v>
      </c>
      <c r="G56">
        <v>-0.14684846500000001</v>
      </c>
      <c r="H56">
        <v>-9.9993214999999996E-2</v>
      </c>
      <c r="I56">
        <v>-0.203050335</v>
      </c>
      <c r="J56">
        <v>3.7083625000000002E-2</v>
      </c>
      <c r="K56">
        <v>-0.237279985</v>
      </c>
      <c r="L56">
        <v>5.5932879999999997E-2</v>
      </c>
      <c r="M56">
        <v>7.8065789999999996E-2</v>
      </c>
      <c r="N56">
        <v>9.3837599999999993E-2</v>
      </c>
      <c r="O56">
        <v>-6.0349270000000003E-2</v>
      </c>
      <c r="P56">
        <v>-4.0476799999999997E-3</v>
      </c>
      <c r="Q56">
        <v>0.31786841999999998</v>
      </c>
      <c r="R56">
        <v>0.22934562999999999</v>
      </c>
      <c r="S56">
        <v>0.21100387000000001</v>
      </c>
      <c r="T56">
        <v>0.19811782</v>
      </c>
      <c r="U56">
        <v>0.18577891999999999</v>
      </c>
      <c r="V56">
        <v>0.191017087</v>
      </c>
      <c r="W56">
        <v>0.23570871600000001</v>
      </c>
      <c r="X56">
        <v>0.174908751</v>
      </c>
      <c r="Y56">
        <v>-8.3785029999999996E-2</v>
      </c>
      <c r="Z56">
        <v>-5.3300915999999997E-2</v>
      </c>
      <c r="AA56">
        <v>-0.29810603499999999</v>
      </c>
      <c r="AB56">
        <v>-0.13610193200000001</v>
      </c>
      <c r="AC56">
        <v>-0.27345478699999998</v>
      </c>
      <c r="AD56">
        <v>-0.45053629499999998</v>
      </c>
      <c r="AE56">
        <v>-0.39782591099999998</v>
      </c>
      <c r="AF56">
        <v>-0.20422479499999999</v>
      </c>
      <c r="AG56">
        <v>-0.187656878</v>
      </c>
      <c r="AH56">
        <v>-0.33959282200000002</v>
      </c>
      <c r="AI56">
        <v>-0.35817201300000001</v>
      </c>
      <c r="AJ56">
        <v>-0.52316336799999996</v>
      </c>
      <c r="AK56">
        <v>0.14316862999999999</v>
      </c>
      <c r="AL56">
        <v>-0.27816495600000002</v>
      </c>
      <c r="AM56">
        <v>-0.18933694400000001</v>
      </c>
      <c r="AN56">
        <v>-0.110160751</v>
      </c>
      <c r="AO56">
        <v>-0.241654381</v>
      </c>
    </row>
    <row r="57" spans="1:41" x14ac:dyDescent="0.15">
      <c r="A57">
        <v>-94</v>
      </c>
      <c r="B57">
        <v>-1.9894615000000001E-2</v>
      </c>
      <c r="C57">
        <v>-3.2769325000000002E-2</v>
      </c>
      <c r="D57">
        <v>-3.8220745E-2</v>
      </c>
      <c r="E57">
        <v>-1.6703365000000001E-2</v>
      </c>
      <c r="F57" s="1">
        <v>-1.2300000000000001E-5</v>
      </c>
      <c r="G57">
        <v>-0.12758446500000001</v>
      </c>
      <c r="H57">
        <v>-8.0409215000000006E-2</v>
      </c>
      <c r="I57">
        <v>-0.19193333500000001</v>
      </c>
      <c r="J57">
        <v>2.9108624999999999E-2</v>
      </c>
      <c r="K57">
        <v>-0.21952998500000001</v>
      </c>
      <c r="L57">
        <v>7.4204880000000001E-2</v>
      </c>
      <c r="M57">
        <v>7.6508789999999993E-2</v>
      </c>
      <c r="N57">
        <v>0.1030876</v>
      </c>
      <c r="O57">
        <v>-3.3330270000000002E-2</v>
      </c>
      <c r="P57">
        <v>-1.3746800000000001E-3</v>
      </c>
      <c r="Q57">
        <v>0.30955442</v>
      </c>
      <c r="R57">
        <v>0.20814763</v>
      </c>
      <c r="S57">
        <v>0.19860486999999999</v>
      </c>
      <c r="T57">
        <v>0.16391381999999999</v>
      </c>
      <c r="U57">
        <v>0.18540492</v>
      </c>
      <c r="V57">
        <v>0.191521214</v>
      </c>
      <c r="W57">
        <v>0.23792839800000001</v>
      </c>
      <c r="X57">
        <v>0.151115417</v>
      </c>
      <c r="Y57">
        <v>-0.123636459</v>
      </c>
      <c r="Z57">
        <v>-3.4288535000000002E-2</v>
      </c>
      <c r="AA57">
        <v>-0.361693971</v>
      </c>
      <c r="AB57">
        <v>-0.13151955100000001</v>
      </c>
      <c r="AC57">
        <v>-0.32097224800000002</v>
      </c>
      <c r="AD57">
        <v>-0.474719787</v>
      </c>
      <c r="AE57">
        <v>-0.42712067300000001</v>
      </c>
      <c r="AF57">
        <v>-0.15994289</v>
      </c>
      <c r="AG57">
        <v>-0.12460164</v>
      </c>
      <c r="AH57">
        <v>-0.27823567900000001</v>
      </c>
      <c r="AI57">
        <v>-0.28144185399999999</v>
      </c>
      <c r="AJ57">
        <v>-0.454530035</v>
      </c>
      <c r="AK57">
        <v>0.219030217</v>
      </c>
      <c r="AL57">
        <v>-0.20173701899999999</v>
      </c>
      <c r="AM57">
        <v>-0.16549027799999999</v>
      </c>
      <c r="AN57">
        <v>-8.3410592000000006E-2</v>
      </c>
      <c r="AO57">
        <v>-0.26139088900000002</v>
      </c>
    </row>
    <row r="58" spans="1:41" x14ac:dyDescent="0.15">
      <c r="A58">
        <v>-92</v>
      </c>
      <c r="B58">
        <v>-1.1787615E-2</v>
      </c>
      <c r="C58">
        <v>-2.5124324999999999E-2</v>
      </c>
      <c r="D58">
        <v>-4.4997744999999999E-2</v>
      </c>
      <c r="E58">
        <v>-3.3394365000000002E-2</v>
      </c>
      <c r="F58">
        <v>2.8993685000000002E-2</v>
      </c>
      <c r="G58">
        <v>-0.108162465</v>
      </c>
      <c r="H58">
        <v>-5.7623214999999998E-2</v>
      </c>
      <c r="I58">
        <v>-0.17971833500000001</v>
      </c>
      <c r="J58">
        <v>1.4596625E-2</v>
      </c>
      <c r="K58">
        <v>-0.19966498499999999</v>
      </c>
      <c r="L58">
        <v>9.1394879999999998E-2</v>
      </c>
      <c r="M58">
        <v>8.3111790000000005E-2</v>
      </c>
      <c r="N58">
        <v>0.1133696</v>
      </c>
      <c r="O58">
        <v>-1.0368270000000001E-2</v>
      </c>
      <c r="P58">
        <v>8.9363199999999993E-3</v>
      </c>
      <c r="Q58">
        <v>0.29883641999999999</v>
      </c>
      <c r="R58">
        <v>0.17547162999999999</v>
      </c>
      <c r="S58">
        <v>0.18256686999999999</v>
      </c>
      <c r="T58">
        <v>0.12792682</v>
      </c>
      <c r="U58">
        <v>0.18452692000000001</v>
      </c>
      <c r="V58">
        <v>0.18325804000000001</v>
      </c>
      <c r="W58">
        <v>0.223258875</v>
      </c>
      <c r="X58">
        <v>0.113792878</v>
      </c>
      <c r="Y58">
        <v>-0.149855983</v>
      </c>
      <c r="Z58">
        <v>-2.0727741000000001E-2</v>
      </c>
      <c r="AA58">
        <v>-0.42044714599999999</v>
      </c>
      <c r="AB58">
        <v>-0.132729868</v>
      </c>
      <c r="AC58">
        <v>-0.36691018399999997</v>
      </c>
      <c r="AD58">
        <v>-0.48879677100000002</v>
      </c>
      <c r="AE58">
        <v>-0.447792419</v>
      </c>
      <c r="AF58">
        <v>-0.10475638299999999</v>
      </c>
      <c r="AG58">
        <v>-6.9563068000000006E-2</v>
      </c>
      <c r="AH58">
        <v>-0.21148329799999999</v>
      </c>
      <c r="AI58">
        <v>-0.190486298</v>
      </c>
      <c r="AJ58">
        <v>-0.38207447900000002</v>
      </c>
      <c r="AK58">
        <v>0.31042878899999998</v>
      </c>
      <c r="AL58">
        <v>-9.4511305000000004E-2</v>
      </c>
      <c r="AM58">
        <v>-0.118553294</v>
      </c>
      <c r="AN58">
        <v>-3.4080909999999999E-2</v>
      </c>
      <c r="AO58">
        <v>-0.26517025399999999</v>
      </c>
    </row>
    <row r="59" spans="1:41" x14ac:dyDescent="0.15">
      <c r="A59">
        <v>-90</v>
      </c>
      <c r="B59">
        <v>-3.4236150000000001E-3</v>
      </c>
      <c r="C59">
        <v>-2.1363324999999999E-2</v>
      </c>
      <c r="D59">
        <v>-5.3206745E-2</v>
      </c>
      <c r="E59">
        <v>-6.1328365000000003E-2</v>
      </c>
      <c r="F59">
        <v>4.8529685000000003E-2</v>
      </c>
      <c r="G59">
        <v>-8.7549465000000007E-2</v>
      </c>
      <c r="H59">
        <v>-3.4036215000000002E-2</v>
      </c>
      <c r="I59">
        <v>-0.165832335</v>
      </c>
      <c r="J59">
        <v>-3.686375E-3</v>
      </c>
      <c r="K59">
        <v>-0.175974985</v>
      </c>
      <c r="L59">
        <v>0.10524388</v>
      </c>
      <c r="M59">
        <v>9.2867790000000006E-2</v>
      </c>
      <c r="N59">
        <v>0.1203926</v>
      </c>
      <c r="O59">
        <v>6.6372999999999996E-4</v>
      </c>
      <c r="P59">
        <v>2.2153320000000001E-2</v>
      </c>
      <c r="Q59">
        <v>0.28935142000000003</v>
      </c>
      <c r="R59">
        <v>0.13718363</v>
      </c>
      <c r="S59">
        <v>0.16913686999999999</v>
      </c>
      <c r="T59">
        <v>9.9831820000000002E-2</v>
      </c>
      <c r="U59">
        <v>0.18870992</v>
      </c>
      <c r="V59">
        <v>0.16429168999999999</v>
      </c>
      <c r="W59">
        <v>0.19012951</v>
      </c>
      <c r="X59">
        <v>6.2202242999999997E-2</v>
      </c>
      <c r="Y59">
        <v>-0.16926296699999999</v>
      </c>
      <c r="Z59">
        <v>-1.3946948000000001E-2</v>
      </c>
      <c r="AA59">
        <v>-0.47103492400000002</v>
      </c>
      <c r="AB59">
        <v>-0.14099669400000001</v>
      </c>
      <c r="AC59">
        <v>-0.410934629</v>
      </c>
      <c r="AD59">
        <v>-0.49349169199999998</v>
      </c>
      <c r="AE59">
        <v>-0.46115813300000003</v>
      </c>
      <c r="AF59">
        <v>-4.4968287000000003E-2</v>
      </c>
      <c r="AG59">
        <v>-2.7983226999999999E-2</v>
      </c>
      <c r="AH59">
        <v>-0.14307377499999999</v>
      </c>
      <c r="AI59">
        <v>-9.3145029000000004E-2</v>
      </c>
      <c r="AJ59">
        <v>-0.31035067</v>
      </c>
      <c r="AK59">
        <v>0.41079259800000001</v>
      </c>
      <c r="AL59">
        <v>3.2177743000000002E-2</v>
      </c>
      <c r="AM59">
        <v>-5.2570277999999998E-2</v>
      </c>
      <c r="AN59">
        <v>3.1954805000000003E-2</v>
      </c>
      <c r="AO59">
        <v>-0.255771841</v>
      </c>
    </row>
    <row r="60" spans="1:41" x14ac:dyDescent="0.15">
      <c r="A60">
        <v>-88</v>
      </c>
      <c r="B60">
        <v>6.8568850000000001E-3</v>
      </c>
      <c r="C60">
        <v>-2.1047824999999999E-2</v>
      </c>
      <c r="D60">
        <v>-5.9465245E-2</v>
      </c>
      <c r="E60">
        <v>-9.2865865000000006E-2</v>
      </c>
      <c r="F60">
        <v>6.1912185000000002E-2</v>
      </c>
      <c r="G60">
        <v>-6.5533464999999999E-2</v>
      </c>
      <c r="H60">
        <v>-1.1645215E-2</v>
      </c>
      <c r="I60">
        <v>-0.149431335</v>
      </c>
      <c r="J60">
        <v>-2.1456375E-2</v>
      </c>
      <c r="K60">
        <v>-0.14679998499999999</v>
      </c>
      <c r="L60">
        <v>0.11421288</v>
      </c>
      <c r="M60">
        <v>0.10065979</v>
      </c>
      <c r="N60">
        <v>0.1209586</v>
      </c>
      <c r="O60">
        <v>-4.54727E-3</v>
      </c>
      <c r="P60">
        <v>3.3741319999999998E-2</v>
      </c>
      <c r="Q60">
        <v>0.28267841999999999</v>
      </c>
      <c r="R60">
        <v>0.10042863</v>
      </c>
      <c r="S60">
        <v>0.16372887</v>
      </c>
      <c r="T60">
        <v>8.7981820000000002E-2</v>
      </c>
      <c r="U60">
        <v>0.20267892000000001</v>
      </c>
      <c r="V60">
        <v>0.133896452</v>
      </c>
      <c r="W60">
        <v>0.13904950999999999</v>
      </c>
      <c r="X60">
        <v>-2.421725E-3</v>
      </c>
      <c r="Y60">
        <v>-0.19011407799999999</v>
      </c>
      <c r="Z60">
        <v>-1.3858852E-2</v>
      </c>
      <c r="AA60">
        <v>-0.50945158999999995</v>
      </c>
      <c r="AB60">
        <v>-0.156365424</v>
      </c>
      <c r="AC60">
        <v>-0.45129145399999998</v>
      </c>
      <c r="AD60">
        <v>-0.48838010500000001</v>
      </c>
      <c r="AE60">
        <v>-0.46797225999999997</v>
      </c>
      <c r="AF60">
        <v>1.473203E-2</v>
      </c>
      <c r="AG60">
        <v>-3.5830600000000002E-4</v>
      </c>
      <c r="AH60">
        <v>-7.4432504999999996E-2</v>
      </c>
      <c r="AI60">
        <v>4.7756059999999999E-3</v>
      </c>
      <c r="AJ60">
        <v>-0.24095701899999999</v>
      </c>
      <c r="AK60">
        <v>0.51084434400000001</v>
      </c>
      <c r="AL60">
        <v>0.16516202899999999</v>
      </c>
      <c r="AM60">
        <v>2.6082261999999998E-2</v>
      </c>
      <c r="AN60">
        <v>0.10584988400000001</v>
      </c>
      <c r="AO60">
        <v>-0.23742406299999999</v>
      </c>
    </row>
    <row r="61" spans="1:41" x14ac:dyDescent="0.15">
      <c r="A61">
        <v>-86</v>
      </c>
      <c r="B61">
        <v>2.0338385E-2</v>
      </c>
      <c r="C61">
        <v>-2.2822325000000001E-2</v>
      </c>
      <c r="D61">
        <v>-6.1285745000000003E-2</v>
      </c>
      <c r="E61">
        <v>-0.121165365</v>
      </c>
      <c r="F61">
        <v>7.2058684999999997E-2</v>
      </c>
      <c r="G61">
        <v>-4.3008465000000003E-2</v>
      </c>
      <c r="H61">
        <v>8.2557849999999999E-3</v>
      </c>
      <c r="I61">
        <v>-0.12951533500000001</v>
      </c>
      <c r="J61">
        <v>-3.4507375E-2</v>
      </c>
      <c r="K61">
        <v>-0.111154985</v>
      </c>
      <c r="L61">
        <v>0.11778387999999999</v>
      </c>
      <c r="M61">
        <v>0.10315479</v>
      </c>
      <c r="N61">
        <v>0.1138826</v>
      </c>
      <c r="O61">
        <v>-2.4515269999999999E-2</v>
      </c>
      <c r="P61">
        <v>4.0162320000000001E-2</v>
      </c>
      <c r="Q61">
        <v>0.27843541999999999</v>
      </c>
      <c r="R61">
        <v>7.1639629999999996E-2</v>
      </c>
      <c r="S61">
        <v>0.16962786999999999</v>
      </c>
      <c r="T61">
        <v>9.7016820000000004E-2</v>
      </c>
      <c r="U61">
        <v>0.22837792000000001</v>
      </c>
      <c r="V61">
        <v>9.3347245999999995E-2</v>
      </c>
      <c r="W61">
        <v>7.2218875000000002E-2</v>
      </c>
      <c r="X61">
        <v>-7.6336962999999994E-2</v>
      </c>
      <c r="Y61">
        <v>-0.21774550600000001</v>
      </c>
      <c r="Z61">
        <v>-1.901663E-2</v>
      </c>
      <c r="AA61">
        <v>-0.53208825699999995</v>
      </c>
      <c r="AB61">
        <v>-0.17744415399999999</v>
      </c>
      <c r="AC61">
        <v>-0.48397939000000001</v>
      </c>
      <c r="AD61">
        <v>-0.47163804100000001</v>
      </c>
      <c r="AE61">
        <v>-0.467145594</v>
      </c>
      <c r="AF61">
        <v>7.2015045999999999E-2</v>
      </c>
      <c r="AG61">
        <v>1.6160265E-2</v>
      </c>
      <c r="AH61">
        <v>-4.8664729999999996E-3</v>
      </c>
      <c r="AI61">
        <v>0.10028513</v>
      </c>
      <c r="AJ61">
        <v>-0.17322051099999999</v>
      </c>
      <c r="AK61">
        <v>0.59976815400000005</v>
      </c>
      <c r="AL61">
        <v>0.29015075899999998</v>
      </c>
      <c r="AM61">
        <v>0.109084008</v>
      </c>
      <c r="AN61">
        <v>0.177467503</v>
      </c>
      <c r="AO61">
        <v>-0.215503905</v>
      </c>
    </row>
    <row r="62" spans="1:41" x14ac:dyDescent="0.15">
      <c r="A62">
        <v>-84</v>
      </c>
      <c r="B62">
        <v>3.7574885000000002E-2</v>
      </c>
      <c r="C62">
        <v>-2.4661824999999998E-2</v>
      </c>
      <c r="D62">
        <v>-5.7503245000000001E-2</v>
      </c>
      <c r="E62">
        <v>-0.142111865</v>
      </c>
      <c r="F62">
        <v>8.0607184999999998E-2</v>
      </c>
      <c r="G62">
        <v>-2.2021465E-2</v>
      </c>
      <c r="H62">
        <v>2.4800784999999999E-2</v>
      </c>
      <c r="I62">
        <v>-0.10552133499999999</v>
      </c>
      <c r="J62">
        <v>-3.9998375000000003E-2</v>
      </c>
      <c r="K62">
        <v>-6.9104984999999994E-2</v>
      </c>
      <c r="L62">
        <v>0.11628188</v>
      </c>
      <c r="M62">
        <v>9.7984790000000002E-2</v>
      </c>
      <c r="N62">
        <v>9.9480600000000002E-2</v>
      </c>
      <c r="O62">
        <v>-5.2870269999999997E-2</v>
      </c>
      <c r="P62">
        <v>3.9103319999999997E-2</v>
      </c>
      <c r="Q62">
        <v>0.27573441999999998</v>
      </c>
      <c r="R62">
        <v>5.5291630000000001E-2</v>
      </c>
      <c r="S62">
        <v>0.18732687000000001</v>
      </c>
      <c r="T62">
        <v>0.12664481999999999</v>
      </c>
      <c r="U62">
        <v>0.26416992</v>
      </c>
      <c r="V62">
        <v>4.6347246000000002E-2</v>
      </c>
      <c r="W62">
        <v>-6.0227129999999999E-3</v>
      </c>
      <c r="X62">
        <v>-0.153648075</v>
      </c>
      <c r="Y62">
        <v>-0.25288376000000001</v>
      </c>
      <c r="Z62">
        <v>-2.6922503E-2</v>
      </c>
      <c r="AA62">
        <v>-0.53677381300000004</v>
      </c>
      <c r="AB62">
        <v>-0.20103431299999999</v>
      </c>
      <c r="AC62">
        <v>-0.503386216</v>
      </c>
      <c r="AD62">
        <v>-0.44094391399999999</v>
      </c>
      <c r="AE62">
        <v>-0.45580892699999997</v>
      </c>
      <c r="AF62">
        <v>0.126882983</v>
      </c>
      <c r="AG62">
        <v>2.7300583E-2</v>
      </c>
      <c r="AH62">
        <v>6.7418765000000005E-2</v>
      </c>
      <c r="AI62">
        <v>0.19293751100000001</v>
      </c>
      <c r="AJ62">
        <v>-0.104925273</v>
      </c>
      <c r="AK62">
        <v>0.66752831300000004</v>
      </c>
      <c r="AL62">
        <v>0.39393742500000001</v>
      </c>
      <c r="AM62">
        <v>0.187798929</v>
      </c>
      <c r="AN62">
        <v>0.23740004300000001</v>
      </c>
      <c r="AO62">
        <v>-0.19542581000000001</v>
      </c>
    </row>
    <row r="63" spans="1:41" x14ac:dyDescent="0.15">
      <c r="A63">
        <v>-82</v>
      </c>
      <c r="B63">
        <v>5.9738384999999998E-2</v>
      </c>
      <c r="C63">
        <v>-2.4071325000000001E-2</v>
      </c>
      <c r="D63">
        <v>-4.6895745000000003E-2</v>
      </c>
      <c r="E63">
        <v>-0.15279336499999999</v>
      </c>
      <c r="F63">
        <v>8.8772685000000004E-2</v>
      </c>
      <c r="G63">
        <v>-5.0824650000000004E-3</v>
      </c>
      <c r="H63">
        <v>3.7004784999999998E-2</v>
      </c>
      <c r="I63">
        <v>-7.7938334999999997E-2</v>
      </c>
      <c r="J63">
        <v>-3.6804375E-2</v>
      </c>
      <c r="K63">
        <v>-2.2051985E-2</v>
      </c>
      <c r="L63">
        <v>0.11024987999999999</v>
      </c>
      <c r="M63">
        <v>8.4016789999999994E-2</v>
      </c>
      <c r="N63">
        <v>7.89826E-2</v>
      </c>
      <c r="O63">
        <v>-8.0852270000000004E-2</v>
      </c>
      <c r="P63">
        <v>2.9265320000000001E-2</v>
      </c>
      <c r="Q63">
        <v>0.27459141999999997</v>
      </c>
      <c r="R63">
        <v>5.3477629999999998E-2</v>
      </c>
      <c r="S63">
        <v>0.21513887000000001</v>
      </c>
      <c r="T63">
        <v>0.17182981999999999</v>
      </c>
      <c r="U63">
        <v>0.30551892000000003</v>
      </c>
      <c r="V63">
        <v>-2.278151E-3</v>
      </c>
      <c r="W63">
        <v>-8.9633348000000002E-2</v>
      </c>
      <c r="X63">
        <v>-0.22836251900000001</v>
      </c>
      <c r="Y63">
        <v>-0.29365995099999997</v>
      </c>
      <c r="Z63">
        <v>-3.5744566999999998E-2</v>
      </c>
      <c r="AA63">
        <v>-0.52314476499999996</v>
      </c>
      <c r="AB63">
        <v>-0.22221796299999999</v>
      </c>
      <c r="AC63">
        <v>-0.50381669200000001</v>
      </c>
      <c r="AD63">
        <v>-0.39381883499999998</v>
      </c>
      <c r="AE63">
        <v>-0.43057940300000003</v>
      </c>
      <c r="AF63">
        <v>0.18013980800000001</v>
      </c>
      <c r="AG63">
        <v>3.9988678E-2</v>
      </c>
      <c r="AH63">
        <v>0.143767019</v>
      </c>
      <c r="AI63">
        <v>0.28205021000000002</v>
      </c>
      <c r="AJ63">
        <v>-3.4374478999999999E-2</v>
      </c>
      <c r="AK63">
        <v>0.70802799500000002</v>
      </c>
      <c r="AL63">
        <v>0.46801123500000003</v>
      </c>
      <c r="AM63">
        <v>0.25641972200000002</v>
      </c>
      <c r="AN63">
        <v>0.28012147100000001</v>
      </c>
      <c r="AO63">
        <v>-0.18014612699999999</v>
      </c>
    </row>
    <row r="64" spans="1:41" x14ac:dyDescent="0.15">
      <c r="A64">
        <v>-80</v>
      </c>
      <c r="B64">
        <v>8.9196885000000004E-2</v>
      </c>
      <c r="C64">
        <v>-1.8772825E-2</v>
      </c>
      <c r="D64">
        <v>-2.7487245E-2</v>
      </c>
      <c r="E64">
        <v>-0.15011986499999999</v>
      </c>
      <c r="F64">
        <v>9.7908184999999995E-2</v>
      </c>
      <c r="G64">
        <v>5.7215349999999998E-3</v>
      </c>
      <c r="H64">
        <v>4.3840785E-2</v>
      </c>
      <c r="I64">
        <v>-4.8280335000000001E-2</v>
      </c>
      <c r="J64">
        <v>-2.5409375000000001E-2</v>
      </c>
      <c r="K64">
        <v>2.7478015000000001E-2</v>
      </c>
      <c r="L64">
        <v>0.10201288</v>
      </c>
      <c r="M64">
        <v>6.2455789999999997E-2</v>
      </c>
      <c r="N64">
        <v>5.4787599999999999E-2</v>
      </c>
      <c r="O64">
        <v>-0.10060326999999999</v>
      </c>
      <c r="P64">
        <v>1.103432E-2</v>
      </c>
      <c r="Q64">
        <v>0.27618841999999999</v>
      </c>
      <c r="R64">
        <v>6.6240629999999995E-2</v>
      </c>
      <c r="S64">
        <v>0.25005587000000001</v>
      </c>
      <c r="T64">
        <v>0.22469181999999999</v>
      </c>
      <c r="U64">
        <v>0.34689792000000003</v>
      </c>
      <c r="V64">
        <v>-4.9235293999999999E-2</v>
      </c>
      <c r="W64">
        <v>-0.17379652200000001</v>
      </c>
      <c r="X64">
        <v>-0.297485059</v>
      </c>
      <c r="Y64">
        <v>-0.33913455399999998</v>
      </c>
      <c r="Z64">
        <v>-4.680409E-2</v>
      </c>
      <c r="AA64">
        <v>-0.49233079699999999</v>
      </c>
      <c r="AB64">
        <v>-0.23469574100000001</v>
      </c>
      <c r="AC64">
        <v>-0.48133097800000002</v>
      </c>
      <c r="AD64">
        <v>-0.32920486700000001</v>
      </c>
      <c r="AE64">
        <v>-0.388919403</v>
      </c>
      <c r="AF64">
        <v>0.23094123699999999</v>
      </c>
      <c r="AG64">
        <v>5.9017408E-2</v>
      </c>
      <c r="AH64">
        <v>0.22251860600000001</v>
      </c>
      <c r="AI64">
        <v>0.36312640000000002</v>
      </c>
      <c r="AJ64">
        <v>3.7300123999999997E-2</v>
      </c>
      <c r="AK64">
        <v>0.72037101100000001</v>
      </c>
      <c r="AL64">
        <v>0.51059075899999995</v>
      </c>
      <c r="AM64">
        <v>0.31294972199999999</v>
      </c>
      <c r="AN64">
        <v>0.30564845600000001</v>
      </c>
      <c r="AO64">
        <v>-0.16887469799999999</v>
      </c>
    </row>
    <row r="65" spans="1:41" x14ac:dyDescent="0.15">
      <c r="A65">
        <v>-78</v>
      </c>
      <c r="B65">
        <v>0.12824638499999999</v>
      </c>
      <c r="C65">
        <v>-7.3173250000000004E-3</v>
      </c>
      <c r="D65">
        <v>2.2772550000000002E-3</v>
      </c>
      <c r="E65">
        <v>-0.13239636499999999</v>
      </c>
      <c r="F65">
        <v>0.108871685</v>
      </c>
      <c r="G65">
        <v>9.3515349999999994E-3</v>
      </c>
      <c r="H65">
        <v>4.4794784999999997E-2</v>
      </c>
      <c r="I65">
        <v>-1.8830335E-2</v>
      </c>
      <c r="J65">
        <v>-7.5393750000000001E-3</v>
      </c>
      <c r="K65">
        <v>7.6261015000000001E-2</v>
      </c>
      <c r="L65">
        <v>9.4743880000000003E-2</v>
      </c>
      <c r="M65">
        <v>3.7248789999999997E-2</v>
      </c>
      <c r="N65">
        <v>3.0277600000000002E-2</v>
      </c>
      <c r="O65">
        <v>-0.10789127</v>
      </c>
      <c r="P65">
        <v>-1.347568E-2</v>
      </c>
      <c r="Q65">
        <v>0.28192642000000001</v>
      </c>
      <c r="R65">
        <v>9.1679629999999998E-2</v>
      </c>
      <c r="S65">
        <v>0.28833586999999999</v>
      </c>
      <c r="T65">
        <v>0.27777881999999998</v>
      </c>
      <c r="U65">
        <v>0.38269592000000002</v>
      </c>
      <c r="V65">
        <v>-9.5087674999999997E-2</v>
      </c>
      <c r="W65">
        <v>-0.25710144299999999</v>
      </c>
      <c r="X65">
        <v>-0.36229585199999997</v>
      </c>
      <c r="Y65">
        <v>-0.39119963299999999</v>
      </c>
      <c r="Z65">
        <v>-6.5777583000000001E-2</v>
      </c>
      <c r="AA65">
        <v>-0.44659333699999998</v>
      </c>
      <c r="AB65">
        <v>-0.231825583</v>
      </c>
      <c r="AC65">
        <v>-0.434817644</v>
      </c>
      <c r="AD65">
        <v>-0.24960454900000001</v>
      </c>
      <c r="AE65">
        <v>-0.32977067300000001</v>
      </c>
      <c r="AF65">
        <v>0.276381871</v>
      </c>
      <c r="AG65">
        <v>8.5103440000000002E-2</v>
      </c>
      <c r="AH65">
        <v>0.29860813000000003</v>
      </c>
      <c r="AI65">
        <v>0.42825179699999999</v>
      </c>
      <c r="AJ65">
        <v>0.105687902</v>
      </c>
      <c r="AK65">
        <v>0.70708926500000002</v>
      </c>
      <c r="AL65">
        <v>0.52523583799999995</v>
      </c>
      <c r="AM65">
        <v>0.35797384900000001</v>
      </c>
      <c r="AN65">
        <v>0.31696274099999999</v>
      </c>
      <c r="AO65">
        <v>-0.15843438100000001</v>
      </c>
    </row>
    <row r="66" spans="1:41" x14ac:dyDescent="0.15">
      <c r="A66">
        <v>-76</v>
      </c>
      <c r="B66">
        <v>0.177243385</v>
      </c>
      <c r="C66">
        <v>9.8046750000000005E-3</v>
      </c>
      <c r="D66">
        <v>4.1990254999999997E-2</v>
      </c>
      <c r="E66">
        <v>-0.10131636500000001</v>
      </c>
      <c r="F66">
        <v>0.120821685</v>
      </c>
      <c r="G66">
        <v>6.343535E-3</v>
      </c>
      <c r="H66">
        <v>4.0510785000000001E-2</v>
      </c>
      <c r="I66">
        <v>7.7966650000000004E-3</v>
      </c>
      <c r="J66">
        <v>1.4345625000000001E-2</v>
      </c>
      <c r="K66">
        <v>0.120843015</v>
      </c>
      <c r="L66">
        <v>9.2345880000000005E-2</v>
      </c>
      <c r="M66">
        <v>1.3939790000000001E-2</v>
      </c>
      <c r="N66">
        <v>9.3875999999999994E-3</v>
      </c>
      <c r="O66">
        <v>-0.10213127</v>
      </c>
      <c r="P66">
        <v>-4.0745679999999999E-2</v>
      </c>
      <c r="Q66">
        <v>0.29195241999999999</v>
      </c>
      <c r="R66">
        <v>0.12601163000000001</v>
      </c>
      <c r="S66">
        <v>0.32552586999999999</v>
      </c>
      <c r="T66">
        <v>0.32565781999999999</v>
      </c>
      <c r="U66">
        <v>0.40758092000000001</v>
      </c>
      <c r="V66">
        <v>-0.14320672200000001</v>
      </c>
      <c r="W66">
        <v>-0.34088842699999999</v>
      </c>
      <c r="X66">
        <v>-0.42696537600000001</v>
      </c>
      <c r="Y66">
        <v>-0.45291074399999998</v>
      </c>
      <c r="Z66">
        <v>-0.100484725</v>
      </c>
      <c r="AA66">
        <v>-0.38804619400000001</v>
      </c>
      <c r="AB66">
        <v>-0.20797732899999999</v>
      </c>
      <c r="AC66">
        <v>-0.36548986700000002</v>
      </c>
      <c r="AD66">
        <v>-0.16056566</v>
      </c>
      <c r="AE66">
        <v>-0.25368067300000002</v>
      </c>
      <c r="AF66">
        <v>0.31358536300000001</v>
      </c>
      <c r="AG66">
        <v>0.116435344</v>
      </c>
      <c r="AH66">
        <v>0.36654495599999998</v>
      </c>
      <c r="AI66">
        <v>0.47072481300000002</v>
      </c>
      <c r="AJ66">
        <v>0.165935997</v>
      </c>
      <c r="AK66">
        <v>0.67208624900000002</v>
      </c>
      <c r="AL66">
        <v>0.51692821899999997</v>
      </c>
      <c r="AM66">
        <v>0.392936389</v>
      </c>
      <c r="AN66">
        <v>0.31758782099999999</v>
      </c>
      <c r="AO66">
        <v>-0.145244857</v>
      </c>
    </row>
    <row r="67" spans="1:41" x14ac:dyDescent="0.15">
      <c r="A67">
        <v>-74</v>
      </c>
      <c r="B67">
        <v>0.233747385</v>
      </c>
      <c r="C67">
        <v>2.9652675E-2</v>
      </c>
      <c r="D67">
        <v>8.8485254999999999E-2</v>
      </c>
      <c r="E67">
        <v>-6.2197364999999998E-2</v>
      </c>
      <c r="F67">
        <v>0.13083568500000001</v>
      </c>
      <c r="G67">
        <v>-1.4304649999999999E-3</v>
      </c>
      <c r="H67">
        <v>3.2750784999999998E-2</v>
      </c>
      <c r="I67">
        <v>2.8927665000000002E-2</v>
      </c>
      <c r="J67">
        <v>3.7080624999999999E-2</v>
      </c>
      <c r="K67">
        <v>0.15752401499999999</v>
      </c>
      <c r="L67">
        <v>9.8611879999999999E-2</v>
      </c>
      <c r="M67">
        <v>-2.2172099999999998E-3</v>
      </c>
      <c r="N67">
        <v>-3.7123999999999998E-3</v>
      </c>
      <c r="O67">
        <v>-8.4551269999999998E-2</v>
      </c>
      <c r="P67">
        <v>-6.6212679999999996E-2</v>
      </c>
      <c r="Q67">
        <v>0.30427542000000002</v>
      </c>
      <c r="R67">
        <v>0.16460963000000001</v>
      </c>
      <c r="S67">
        <v>0.35639387</v>
      </c>
      <c r="T67">
        <v>0.36411581999999998</v>
      </c>
      <c r="U67">
        <v>0.41670592000000001</v>
      </c>
      <c r="V67">
        <v>-0.195613071</v>
      </c>
      <c r="W67">
        <v>-0.425459221</v>
      </c>
      <c r="X67">
        <v>-0.49422045599999997</v>
      </c>
      <c r="Y67">
        <v>-0.52431709400000004</v>
      </c>
      <c r="Z67">
        <v>-0.15620551899999999</v>
      </c>
      <c r="AA67">
        <v>-0.31817476500000003</v>
      </c>
      <c r="AB67">
        <v>-0.16030161400000001</v>
      </c>
      <c r="AC67">
        <v>-0.27655573999999999</v>
      </c>
      <c r="AD67">
        <v>-6.7284866999999998E-2</v>
      </c>
      <c r="AE67">
        <v>-0.162927816</v>
      </c>
      <c r="AF67">
        <v>0.341822348</v>
      </c>
      <c r="AG67">
        <v>0.150701535</v>
      </c>
      <c r="AH67">
        <v>0.42286940000000001</v>
      </c>
      <c r="AI67">
        <v>0.48899671700000003</v>
      </c>
      <c r="AJ67">
        <v>0.21521790199999999</v>
      </c>
      <c r="AK67">
        <v>0.62033355099999998</v>
      </c>
      <c r="AL67">
        <v>0.48976044099999999</v>
      </c>
      <c r="AM67">
        <v>0.41957988099999999</v>
      </c>
      <c r="AN67">
        <v>0.31134988400000002</v>
      </c>
      <c r="AO67">
        <v>-0.126237714</v>
      </c>
    </row>
    <row r="68" spans="1:41" x14ac:dyDescent="0.15">
      <c r="A68">
        <v>-72</v>
      </c>
      <c r="B68">
        <v>0.29286138499999997</v>
      </c>
      <c r="C68">
        <v>4.8139675E-2</v>
      </c>
      <c r="D68">
        <v>0.136348255</v>
      </c>
      <c r="E68">
        <v>-2.2184365000000001E-2</v>
      </c>
      <c r="F68">
        <v>0.134823685</v>
      </c>
      <c r="G68">
        <v>-1.0924465E-2</v>
      </c>
      <c r="H68">
        <v>2.4215785E-2</v>
      </c>
      <c r="I68">
        <v>4.2552665000000003E-2</v>
      </c>
      <c r="J68">
        <v>5.7646625E-2</v>
      </c>
      <c r="K68">
        <v>0.18333101500000001</v>
      </c>
      <c r="L68">
        <v>0.11661688000000001</v>
      </c>
      <c r="M68">
        <v>-7.8392099999999992E-3</v>
      </c>
      <c r="N68">
        <v>-5.6974E-3</v>
      </c>
      <c r="O68">
        <v>-5.6686269999999997E-2</v>
      </c>
      <c r="P68">
        <v>-8.5756680000000002E-2</v>
      </c>
      <c r="Q68">
        <v>0.31530742</v>
      </c>
      <c r="R68">
        <v>0.20307963000000001</v>
      </c>
      <c r="S68">
        <v>0.37541586999999998</v>
      </c>
      <c r="T68">
        <v>0.38851582000000001</v>
      </c>
      <c r="U68">
        <v>0.40609492000000003</v>
      </c>
      <c r="V68">
        <v>-0.24937021400000001</v>
      </c>
      <c r="W68">
        <v>-0.50719334800000004</v>
      </c>
      <c r="X68">
        <v>-0.56203172499999998</v>
      </c>
      <c r="Y68">
        <v>-0.600221856</v>
      </c>
      <c r="Z68">
        <v>-0.23155694800000001</v>
      </c>
      <c r="AA68">
        <v>-0.23807905100000001</v>
      </c>
      <c r="AB68">
        <v>-8.9365740999999999E-2</v>
      </c>
      <c r="AC68">
        <v>-0.17237843799999999</v>
      </c>
      <c r="AD68">
        <v>2.8338942999999998E-2</v>
      </c>
      <c r="AE68">
        <v>-6.1476546E-2</v>
      </c>
      <c r="AF68">
        <v>0.36162123699999998</v>
      </c>
      <c r="AG68">
        <v>0.184935344</v>
      </c>
      <c r="AH68">
        <v>0.465813527</v>
      </c>
      <c r="AI68">
        <v>0.48682703500000002</v>
      </c>
      <c r="AJ68">
        <v>0.25261552100000001</v>
      </c>
      <c r="AK68">
        <v>0.55806228099999999</v>
      </c>
      <c r="AL68">
        <v>0.44786123500000002</v>
      </c>
      <c r="AM68">
        <v>0.44024035700000003</v>
      </c>
      <c r="AN68">
        <v>0.30304877299999999</v>
      </c>
      <c r="AO68">
        <v>-9.9653587000000002E-2</v>
      </c>
    </row>
    <row r="69" spans="1:41" x14ac:dyDescent="0.15">
      <c r="A69">
        <v>-70</v>
      </c>
      <c r="B69">
        <v>0.34843088500000002</v>
      </c>
      <c r="C69">
        <v>6.1963175000000002E-2</v>
      </c>
      <c r="D69">
        <v>0.17910775500000001</v>
      </c>
      <c r="E69">
        <v>1.1556135E-2</v>
      </c>
      <c r="F69">
        <v>0.128764185</v>
      </c>
      <c r="G69">
        <v>-1.8181465000000001E-2</v>
      </c>
      <c r="H69">
        <v>1.8152785000000001E-2</v>
      </c>
      <c r="I69">
        <v>4.8003665000000001E-2</v>
      </c>
      <c r="J69">
        <v>7.4018625000000005E-2</v>
      </c>
      <c r="K69">
        <v>0.19673901499999999</v>
      </c>
      <c r="L69">
        <v>0.14640687999999999</v>
      </c>
      <c r="M69">
        <v>-3.1552099999999999E-3</v>
      </c>
      <c r="N69">
        <v>3.9426000000000001E-3</v>
      </c>
      <c r="O69">
        <v>-2.119627E-2</v>
      </c>
      <c r="P69">
        <v>-9.7699679999999997E-2</v>
      </c>
      <c r="Q69">
        <v>0.32159342000000002</v>
      </c>
      <c r="R69">
        <v>0.23814363</v>
      </c>
      <c r="S69">
        <v>0.37787587</v>
      </c>
      <c r="T69">
        <v>0.39353882000000001</v>
      </c>
      <c r="U69">
        <v>0.37388991999999999</v>
      </c>
      <c r="V69">
        <v>-0.29780195999999998</v>
      </c>
      <c r="W69">
        <v>-0.57920207800000001</v>
      </c>
      <c r="X69">
        <v>-0.62485220200000002</v>
      </c>
      <c r="Y69">
        <v>-0.672899633</v>
      </c>
      <c r="Z69">
        <v>-0.319593138</v>
      </c>
      <c r="AA69">
        <v>-0.149213178</v>
      </c>
      <c r="AB69">
        <v>1.1367980000000001E-3</v>
      </c>
      <c r="AC69">
        <v>-5.8391137000000003E-2</v>
      </c>
      <c r="AD69">
        <v>0.12744164099999999</v>
      </c>
      <c r="AE69">
        <v>4.5558691999999998E-2</v>
      </c>
      <c r="AF69">
        <v>0.37283075999999998</v>
      </c>
      <c r="AG69">
        <v>0.214887884</v>
      </c>
      <c r="AH69">
        <v>0.49349035200000002</v>
      </c>
      <c r="AI69">
        <v>0.46964386000000002</v>
      </c>
      <c r="AJ69">
        <v>0.277398378</v>
      </c>
      <c r="AK69">
        <v>0.49213418599999997</v>
      </c>
      <c r="AL69">
        <v>0.39647679000000002</v>
      </c>
      <c r="AM69">
        <v>0.45727686499999998</v>
      </c>
      <c r="AN69">
        <v>0.29796829699999999</v>
      </c>
      <c r="AO69">
        <v>-6.5524857000000006E-2</v>
      </c>
    </row>
    <row r="70" spans="1:41" x14ac:dyDescent="0.15">
      <c r="A70">
        <v>-68</v>
      </c>
      <c r="B70">
        <v>0.39522888499999997</v>
      </c>
      <c r="C70">
        <v>6.9209174999999998E-2</v>
      </c>
      <c r="D70">
        <v>0.21136475499999999</v>
      </c>
      <c r="E70">
        <v>3.4056135000000001E-2</v>
      </c>
      <c r="F70">
        <v>0.110124185</v>
      </c>
      <c r="G70">
        <v>-1.9834464999999999E-2</v>
      </c>
      <c r="H70">
        <v>1.6915784999999999E-2</v>
      </c>
      <c r="I70">
        <v>4.5755665000000001E-2</v>
      </c>
      <c r="J70">
        <v>8.5335624999999998E-2</v>
      </c>
      <c r="K70">
        <v>0.19751001500000001</v>
      </c>
      <c r="L70">
        <v>0.18381587999999999</v>
      </c>
      <c r="M70">
        <v>7.68179E-3</v>
      </c>
      <c r="N70">
        <v>2.16276E-2</v>
      </c>
      <c r="O70">
        <v>1.681873E-2</v>
      </c>
      <c r="P70">
        <v>-0.10421968</v>
      </c>
      <c r="Q70">
        <v>0.32225641999999999</v>
      </c>
      <c r="R70">
        <v>0.26845862999999998</v>
      </c>
      <c r="S70">
        <v>0.36173886999999999</v>
      </c>
      <c r="T70">
        <v>0.37541881999999999</v>
      </c>
      <c r="U70">
        <v>0.32156491999999998</v>
      </c>
      <c r="V70">
        <v>-0.33412418300000002</v>
      </c>
      <c r="W70">
        <v>-0.63436620499999996</v>
      </c>
      <c r="X70">
        <v>-0.676938551</v>
      </c>
      <c r="Y70">
        <v>-0.73613931600000004</v>
      </c>
      <c r="Z70">
        <v>-0.41198790000000002</v>
      </c>
      <c r="AA70">
        <v>-5.4177940000000001E-2</v>
      </c>
      <c r="AB70">
        <v>0.104559338</v>
      </c>
      <c r="AC70">
        <v>5.870061E-2</v>
      </c>
      <c r="AD70">
        <v>0.23066735599999999</v>
      </c>
      <c r="AE70">
        <v>0.151605517</v>
      </c>
      <c r="AF70">
        <v>0.37429171300000003</v>
      </c>
      <c r="AG70">
        <v>0.23581423300000001</v>
      </c>
      <c r="AH70">
        <v>0.50341098699999998</v>
      </c>
      <c r="AI70">
        <v>0.44115894</v>
      </c>
      <c r="AJ70">
        <v>0.28831837799999999</v>
      </c>
      <c r="AK70">
        <v>0.42834370999999999</v>
      </c>
      <c r="AL70">
        <v>0.34081107599999999</v>
      </c>
      <c r="AM70">
        <v>0.47236924600000002</v>
      </c>
      <c r="AN70">
        <v>0.30022845599999998</v>
      </c>
      <c r="AO70">
        <v>-2.5768984000000002E-2</v>
      </c>
    </row>
    <row r="71" spans="1:41" x14ac:dyDescent="0.15">
      <c r="A71">
        <v>-66</v>
      </c>
      <c r="B71">
        <v>0.43132088499999999</v>
      </c>
      <c r="C71">
        <v>6.9489175E-2</v>
      </c>
      <c r="D71">
        <v>0.23101975499999999</v>
      </c>
      <c r="E71">
        <v>4.4978135000000002E-2</v>
      </c>
      <c r="F71">
        <v>7.9426184999999996E-2</v>
      </c>
      <c r="G71">
        <v>-1.4439465E-2</v>
      </c>
      <c r="H71">
        <v>2.1211785E-2</v>
      </c>
      <c r="I71">
        <v>3.6832665000000001E-2</v>
      </c>
      <c r="J71">
        <v>9.1168625000000003E-2</v>
      </c>
      <c r="K71">
        <v>0.186203015</v>
      </c>
      <c r="L71">
        <v>0.22176988</v>
      </c>
      <c r="M71">
        <v>1.896279E-2</v>
      </c>
      <c r="N71">
        <v>4.0777599999999997E-2</v>
      </c>
      <c r="O71">
        <v>5.045873E-2</v>
      </c>
      <c r="P71">
        <v>-0.11009768</v>
      </c>
      <c r="Q71">
        <v>0.31912442000000002</v>
      </c>
      <c r="R71">
        <v>0.29464362999999999</v>
      </c>
      <c r="S71">
        <v>0.32862386999999998</v>
      </c>
      <c r="T71">
        <v>0.33411081999999998</v>
      </c>
      <c r="U71">
        <v>0.25426991999999998</v>
      </c>
      <c r="V71">
        <v>-0.35377497600000002</v>
      </c>
      <c r="W71">
        <v>-0.66698985600000005</v>
      </c>
      <c r="X71">
        <v>-0.71387045599999999</v>
      </c>
      <c r="Y71">
        <v>-0.78647264900000002</v>
      </c>
      <c r="Z71">
        <v>-0.50168139199999995</v>
      </c>
      <c r="AA71">
        <v>4.2146029000000002E-2</v>
      </c>
      <c r="AB71">
        <v>0.21116965600000001</v>
      </c>
      <c r="AC71">
        <v>0.170529181</v>
      </c>
      <c r="AD71">
        <v>0.33438941900000002</v>
      </c>
      <c r="AE71">
        <v>0.248196152</v>
      </c>
      <c r="AF71">
        <v>0.36493520499999998</v>
      </c>
      <c r="AG71">
        <v>0.24421010600000001</v>
      </c>
      <c r="AH71">
        <v>0.49379352700000001</v>
      </c>
      <c r="AI71">
        <v>0.40282084400000001</v>
      </c>
      <c r="AJ71">
        <v>0.28413853700000002</v>
      </c>
      <c r="AK71">
        <v>0.37045974100000001</v>
      </c>
      <c r="AL71">
        <v>0.28452821900000003</v>
      </c>
      <c r="AM71">
        <v>0.48579321399999997</v>
      </c>
      <c r="AN71">
        <v>0.311207503</v>
      </c>
      <c r="AO71">
        <v>1.6497840999999999E-2</v>
      </c>
    </row>
    <row r="72" spans="1:41" x14ac:dyDescent="0.15">
      <c r="A72">
        <v>-64</v>
      </c>
      <c r="B72">
        <v>0.45806638500000002</v>
      </c>
      <c r="C72">
        <v>6.4096675000000006E-2</v>
      </c>
      <c r="D72">
        <v>0.23977425499999999</v>
      </c>
      <c r="E72">
        <v>4.9370635000000003E-2</v>
      </c>
      <c r="F72">
        <v>4.0288684999999998E-2</v>
      </c>
      <c r="G72">
        <v>-3.0654649999999999E-3</v>
      </c>
      <c r="H72">
        <v>3.0723785E-2</v>
      </c>
      <c r="I72">
        <v>2.2552665E-2</v>
      </c>
      <c r="J72">
        <v>9.0934625000000005E-2</v>
      </c>
      <c r="K72">
        <v>0.16400901500000001</v>
      </c>
      <c r="L72">
        <v>0.25326788</v>
      </c>
      <c r="M72">
        <v>2.745179E-2</v>
      </c>
      <c r="N72">
        <v>5.4722600000000003E-2</v>
      </c>
      <c r="O72">
        <v>7.2643730000000004E-2</v>
      </c>
      <c r="P72">
        <v>-0.12074768</v>
      </c>
      <c r="Q72">
        <v>0.31408042000000003</v>
      </c>
      <c r="R72">
        <v>0.31661962999999999</v>
      </c>
      <c r="S72">
        <v>0.28211786999999999</v>
      </c>
      <c r="T72">
        <v>0.27284982000000002</v>
      </c>
      <c r="U72">
        <v>0.17864092000000001</v>
      </c>
      <c r="V72">
        <v>-0.35409243699999998</v>
      </c>
      <c r="W72">
        <v>-0.67346826800000004</v>
      </c>
      <c r="X72">
        <v>-0.73246426499999995</v>
      </c>
      <c r="Y72">
        <v>-0.82182820499999998</v>
      </c>
      <c r="Z72">
        <v>-0.58289091599999998</v>
      </c>
      <c r="AA72">
        <v>0.133674759</v>
      </c>
      <c r="AB72">
        <v>0.31047044899999998</v>
      </c>
      <c r="AC72">
        <v>0.26852203800000002</v>
      </c>
      <c r="AD72">
        <v>0.43123989499999998</v>
      </c>
      <c r="AE72">
        <v>0.32607662900000001</v>
      </c>
      <c r="AF72">
        <v>0.34508456999999998</v>
      </c>
      <c r="AG72">
        <v>0.23787216999999999</v>
      </c>
      <c r="AH72">
        <v>0.465282733</v>
      </c>
      <c r="AI72">
        <v>0.35544322499999997</v>
      </c>
      <c r="AJ72">
        <v>0.26503060000000001</v>
      </c>
      <c r="AK72">
        <v>0.32024355100000002</v>
      </c>
      <c r="AL72">
        <v>0.23043361600000001</v>
      </c>
      <c r="AM72">
        <v>0.49671019799999999</v>
      </c>
      <c r="AN72">
        <v>0.32906321700000002</v>
      </c>
      <c r="AO72">
        <v>5.7734984000000003E-2</v>
      </c>
    </row>
    <row r="73" spans="1:41" x14ac:dyDescent="0.15">
      <c r="A73">
        <v>-62</v>
      </c>
      <c r="B73">
        <v>0.477912385</v>
      </c>
      <c r="C73">
        <v>5.5072675000000001E-2</v>
      </c>
      <c r="D73">
        <v>0.241087255</v>
      </c>
      <c r="E73">
        <v>5.4711635000000002E-2</v>
      </c>
      <c r="F73">
        <v>-2.3303149999999999E-3</v>
      </c>
      <c r="G73">
        <v>1.1908535E-2</v>
      </c>
      <c r="H73">
        <v>4.5220784999999999E-2</v>
      </c>
      <c r="I73">
        <v>4.6586650000000002E-3</v>
      </c>
      <c r="J73">
        <v>8.3758625000000003E-2</v>
      </c>
      <c r="K73">
        <v>0.132833015</v>
      </c>
      <c r="L73">
        <v>0.27345987999999999</v>
      </c>
      <c r="M73">
        <v>3.4206790000000001E-2</v>
      </c>
      <c r="N73">
        <v>5.9077600000000001E-2</v>
      </c>
      <c r="O73">
        <v>7.839873E-2</v>
      </c>
      <c r="P73">
        <v>-0.13974867999999999</v>
      </c>
      <c r="Q73">
        <v>0.30617242</v>
      </c>
      <c r="R73">
        <v>0.33123462999999997</v>
      </c>
      <c r="S73">
        <v>0.22555686999999999</v>
      </c>
      <c r="T73">
        <v>0.19637482000000001</v>
      </c>
      <c r="U73">
        <v>0.10046592</v>
      </c>
      <c r="V73">
        <v>-0.33339719800000001</v>
      </c>
      <c r="W73">
        <v>-0.65312826800000001</v>
      </c>
      <c r="X73">
        <v>-0.730525694</v>
      </c>
      <c r="Y73">
        <v>-0.84070598299999999</v>
      </c>
      <c r="Z73">
        <v>-0.65075282099999998</v>
      </c>
      <c r="AA73">
        <v>0.216140632</v>
      </c>
      <c r="AB73">
        <v>0.39502886199999998</v>
      </c>
      <c r="AC73">
        <v>0.347056641</v>
      </c>
      <c r="AD73">
        <v>0.51533719700000002</v>
      </c>
      <c r="AE73">
        <v>0.37843043799999998</v>
      </c>
      <c r="AF73">
        <v>0.316698062</v>
      </c>
      <c r="AG73">
        <v>0.21559915399999999</v>
      </c>
      <c r="AH73">
        <v>0.42201749500000002</v>
      </c>
      <c r="AI73">
        <v>0.30117497100000001</v>
      </c>
      <c r="AJ73">
        <v>0.23304504400000001</v>
      </c>
      <c r="AK73">
        <v>0.27881990000000001</v>
      </c>
      <c r="AL73">
        <v>0.181239965</v>
      </c>
      <c r="AM73">
        <v>0.50438686499999996</v>
      </c>
      <c r="AN73">
        <v>0.350238932</v>
      </c>
      <c r="AO73">
        <v>9.5499745999999996E-2</v>
      </c>
    </row>
    <row r="74" spans="1:41" x14ac:dyDescent="0.15">
      <c r="A74">
        <v>-60</v>
      </c>
      <c r="B74">
        <v>0.49183238499999998</v>
      </c>
      <c r="C74">
        <v>4.4406675E-2</v>
      </c>
      <c r="D74">
        <v>0.23754025500000001</v>
      </c>
      <c r="E74">
        <v>6.6493634999999995E-2</v>
      </c>
      <c r="F74">
        <v>-4.4318314999999997E-2</v>
      </c>
      <c r="G74">
        <v>2.8084535000000001E-2</v>
      </c>
      <c r="H74">
        <v>6.4468785000000001E-2</v>
      </c>
      <c r="I74">
        <v>-1.4941335E-2</v>
      </c>
      <c r="J74">
        <v>6.8523625000000005E-2</v>
      </c>
      <c r="K74">
        <v>9.4835014999999995E-2</v>
      </c>
      <c r="L74">
        <v>0.28088987999999998</v>
      </c>
      <c r="M74">
        <v>4.211579E-2</v>
      </c>
      <c r="N74">
        <v>5.3367600000000001E-2</v>
      </c>
      <c r="O74">
        <v>6.7758730000000003E-2</v>
      </c>
      <c r="P74">
        <v>-0.16714167999999999</v>
      </c>
      <c r="Q74">
        <v>0.29264842000000002</v>
      </c>
      <c r="R74">
        <v>0.33449063000000001</v>
      </c>
      <c r="S74">
        <v>0.16192086999999999</v>
      </c>
      <c r="T74">
        <v>0.11038082</v>
      </c>
      <c r="U74">
        <v>2.4460920000000001E-2</v>
      </c>
      <c r="V74">
        <v>-0.29044640500000002</v>
      </c>
      <c r="W74">
        <v>-0.60832731600000001</v>
      </c>
      <c r="X74">
        <v>-0.707221408</v>
      </c>
      <c r="Y74">
        <v>-0.84182979199999997</v>
      </c>
      <c r="Z74">
        <v>-0.70089885200000002</v>
      </c>
      <c r="AA74">
        <v>0.289205235</v>
      </c>
      <c r="AB74">
        <v>0.46328314799999998</v>
      </c>
      <c r="AC74">
        <v>0.40581457799999998</v>
      </c>
      <c r="AD74">
        <v>0.58660894299999999</v>
      </c>
      <c r="AE74">
        <v>0.40408996200000002</v>
      </c>
      <c r="AF74">
        <v>0.28323472900000002</v>
      </c>
      <c r="AG74">
        <v>0.178513757</v>
      </c>
      <c r="AH74">
        <v>0.37079479700000001</v>
      </c>
      <c r="AI74">
        <v>0.24334878099999999</v>
      </c>
      <c r="AJ74">
        <v>0.191747584</v>
      </c>
      <c r="AK74">
        <v>0.247886567</v>
      </c>
      <c r="AL74">
        <v>0.13980948900000001</v>
      </c>
      <c r="AM74">
        <v>0.50943940499999996</v>
      </c>
      <c r="AN74">
        <v>0.37228861400000002</v>
      </c>
      <c r="AO74">
        <v>0.12973863499999999</v>
      </c>
    </row>
    <row r="75" spans="1:41" x14ac:dyDescent="0.15">
      <c r="A75">
        <v>-58</v>
      </c>
      <c r="B75">
        <v>0.49827338500000001</v>
      </c>
      <c r="C75">
        <v>3.2932675000000002E-2</v>
      </c>
      <c r="D75">
        <v>0.22940925500000001</v>
      </c>
      <c r="E75">
        <v>8.4816635000000001E-2</v>
      </c>
      <c r="F75">
        <v>-8.3575314999999997E-2</v>
      </c>
      <c r="G75">
        <v>4.3836535000000003E-2</v>
      </c>
      <c r="H75">
        <v>8.7737784999999999E-2</v>
      </c>
      <c r="I75">
        <v>-3.4457334999999999E-2</v>
      </c>
      <c r="J75">
        <v>4.4265625000000003E-2</v>
      </c>
      <c r="K75">
        <v>5.2308014999999999E-2</v>
      </c>
      <c r="L75">
        <v>0.27786988000000001</v>
      </c>
      <c r="M75">
        <v>5.2982790000000002E-2</v>
      </c>
      <c r="N75">
        <v>4.1207599999999997E-2</v>
      </c>
      <c r="O75">
        <v>4.7688729999999999E-2</v>
      </c>
      <c r="P75">
        <v>-0.19858168000000001</v>
      </c>
      <c r="Q75">
        <v>0.27196342000000001</v>
      </c>
      <c r="R75">
        <v>0.32493362999999997</v>
      </c>
      <c r="S75">
        <v>9.4920870000000004E-2</v>
      </c>
      <c r="T75">
        <v>2.1759819999999999E-2</v>
      </c>
      <c r="U75">
        <v>-4.4778079999999998E-2</v>
      </c>
      <c r="V75">
        <v>-0.224469579</v>
      </c>
      <c r="W75">
        <v>-0.54378493500000002</v>
      </c>
      <c r="X75">
        <v>-0.66267347099999996</v>
      </c>
      <c r="Y75">
        <v>-0.82358058599999995</v>
      </c>
      <c r="Z75">
        <v>-0.72904329700000003</v>
      </c>
      <c r="AA75">
        <v>0.355336981</v>
      </c>
      <c r="AB75">
        <v>0.51904552900000001</v>
      </c>
      <c r="AC75">
        <v>0.44874124399999998</v>
      </c>
      <c r="AD75">
        <v>0.64959735600000001</v>
      </c>
      <c r="AE75">
        <v>0.40772345399999999</v>
      </c>
      <c r="AF75">
        <v>0.24969266500000001</v>
      </c>
      <c r="AG75">
        <v>0.13172740799999999</v>
      </c>
      <c r="AH75">
        <v>0.31950908300000003</v>
      </c>
      <c r="AI75">
        <v>0.18594274899999999</v>
      </c>
      <c r="AJ75">
        <v>0.145176473</v>
      </c>
      <c r="AK75">
        <v>0.22983656699999999</v>
      </c>
      <c r="AL75">
        <v>0.108445521</v>
      </c>
      <c r="AM75">
        <v>0.51402146800000004</v>
      </c>
      <c r="AN75">
        <v>0.39635845600000003</v>
      </c>
      <c r="AO75">
        <v>0.16214657099999999</v>
      </c>
    </row>
    <row r="76" spans="1:41" x14ac:dyDescent="0.15">
      <c r="A76">
        <v>-56</v>
      </c>
      <c r="B76">
        <v>0.493917885</v>
      </c>
      <c r="C76">
        <v>2.0279175E-2</v>
      </c>
      <c r="D76">
        <v>0.214901755</v>
      </c>
      <c r="E76">
        <v>0.10359913499999999</v>
      </c>
      <c r="F76">
        <v>-0.120362815</v>
      </c>
      <c r="G76">
        <v>5.8570535E-2</v>
      </c>
      <c r="H76">
        <v>0.113614785</v>
      </c>
      <c r="I76">
        <v>-5.2257335000000002E-2</v>
      </c>
      <c r="J76">
        <v>1.1774625E-2</v>
      </c>
      <c r="K76">
        <v>7.8320149999999995E-3</v>
      </c>
      <c r="L76">
        <v>0.26988487999999999</v>
      </c>
      <c r="M76">
        <v>6.6849790000000006E-2</v>
      </c>
      <c r="N76">
        <v>2.8692599999999999E-2</v>
      </c>
      <c r="O76">
        <v>2.904373E-2</v>
      </c>
      <c r="P76">
        <v>-0.22676668</v>
      </c>
      <c r="Q76">
        <v>0.24454641999999999</v>
      </c>
      <c r="R76">
        <v>0.30316662999999999</v>
      </c>
      <c r="S76">
        <v>2.8109869999999999E-2</v>
      </c>
      <c r="T76">
        <v>-6.2742179999999995E-2</v>
      </c>
      <c r="U76">
        <v>-0.10370608000000001</v>
      </c>
      <c r="V76">
        <v>-0.13543894400000001</v>
      </c>
      <c r="W76">
        <v>-0.46572763299999997</v>
      </c>
      <c r="X76">
        <v>-0.59755918600000002</v>
      </c>
      <c r="Y76">
        <v>-0.78322661699999996</v>
      </c>
      <c r="Z76">
        <v>-0.73160837599999995</v>
      </c>
      <c r="AA76">
        <v>0.41699698099999999</v>
      </c>
      <c r="AB76">
        <v>0.56853727499999995</v>
      </c>
      <c r="AC76">
        <v>0.481371086</v>
      </c>
      <c r="AD76">
        <v>0.709337832</v>
      </c>
      <c r="AE76">
        <v>0.39654265999999999</v>
      </c>
      <c r="AF76">
        <v>0.22172298300000001</v>
      </c>
      <c r="AG76">
        <v>8.4654391999999995E-2</v>
      </c>
      <c r="AH76">
        <v>0.27585194000000002</v>
      </c>
      <c r="AI76">
        <v>0.13338322499999999</v>
      </c>
      <c r="AJ76">
        <v>9.7604410000000003E-2</v>
      </c>
      <c r="AK76">
        <v>0.227438789</v>
      </c>
      <c r="AL76">
        <v>8.8822345999999996E-2</v>
      </c>
      <c r="AM76">
        <v>0.52122321400000005</v>
      </c>
      <c r="AN76">
        <v>0.42637924900000002</v>
      </c>
      <c r="AO76">
        <v>0.19488339700000001</v>
      </c>
    </row>
    <row r="77" spans="1:41" x14ac:dyDescent="0.15">
      <c r="A77">
        <v>-54</v>
      </c>
      <c r="B77">
        <v>0.475617385</v>
      </c>
      <c r="C77">
        <v>5.441675E-3</v>
      </c>
      <c r="D77">
        <v>0.19153825499999999</v>
      </c>
      <c r="E77">
        <v>0.11318463500000001</v>
      </c>
      <c r="F77">
        <v>-0.15653731500000001</v>
      </c>
      <c r="G77">
        <v>7.2247535000000002E-2</v>
      </c>
      <c r="H77">
        <v>0.14018678500000001</v>
      </c>
      <c r="I77">
        <v>-6.6634335000000003E-2</v>
      </c>
      <c r="J77">
        <v>-2.5534375000000002E-2</v>
      </c>
      <c r="K77">
        <v>-3.5149985000000002E-2</v>
      </c>
      <c r="L77">
        <v>0.26337287999999998</v>
      </c>
      <c r="M77">
        <v>8.280179E-2</v>
      </c>
      <c r="N77">
        <v>2.1722600000000002E-2</v>
      </c>
      <c r="O77">
        <v>2.0403729999999998E-2</v>
      </c>
      <c r="P77">
        <v>-0.24443667999999999</v>
      </c>
      <c r="Q77">
        <v>0.21183942</v>
      </c>
      <c r="R77">
        <v>0.26929963000000001</v>
      </c>
      <c r="S77">
        <v>-3.6454130000000001E-2</v>
      </c>
      <c r="T77">
        <v>-0.13873917999999999</v>
      </c>
      <c r="U77">
        <v>-0.15103507999999999</v>
      </c>
      <c r="V77">
        <v>-2.5056087000000001E-2</v>
      </c>
      <c r="W77">
        <v>-0.381545411</v>
      </c>
      <c r="X77">
        <v>-0.51333378900000004</v>
      </c>
      <c r="Y77">
        <v>-0.71779011000000004</v>
      </c>
      <c r="Z77">
        <v>-0.70708297899999994</v>
      </c>
      <c r="AA77">
        <v>0.47518714000000001</v>
      </c>
      <c r="AB77">
        <v>0.61685076699999997</v>
      </c>
      <c r="AC77">
        <v>0.50818092699999995</v>
      </c>
      <c r="AD77">
        <v>0.76815100599999997</v>
      </c>
      <c r="AE77">
        <v>0.37690123199999997</v>
      </c>
      <c r="AF77">
        <v>0.20394314099999999</v>
      </c>
      <c r="AG77">
        <v>4.7086138E-2</v>
      </c>
      <c r="AH77">
        <v>0.245610511</v>
      </c>
      <c r="AI77">
        <v>8.9904178000000001E-2</v>
      </c>
      <c r="AJ77">
        <v>5.3097902000000002E-2</v>
      </c>
      <c r="AK77">
        <v>0.24313878899999999</v>
      </c>
      <c r="AL77">
        <v>8.2829330000000007E-2</v>
      </c>
      <c r="AM77">
        <v>0.53421480200000004</v>
      </c>
      <c r="AN77">
        <v>0.46621861399999998</v>
      </c>
      <c r="AO77">
        <v>0.22979482500000001</v>
      </c>
    </row>
    <row r="78" spans="1:41" x14ac:dyDescent="0.15">
      <c r="A78">
        <v>-52</v>
      </c>
      <c r="B78">
        <v>0.44225288499999998</v>
      </c>
      <c r="C78">
        <v>-1.2412825000000001E-2</v>
      </c>
      <c r="D78">
        <v>0.157870755</v>
      </c>
      <c r="E78">
        <v>0.104509135</v>
      </c>
      <c r="F78">
        <v>-0.194062815</v>
      </c>
      <c r="G78">
        <v>8.4931535000000002E-2</v>
      </c>
      <c r="H78">
        <v>0.164931785</v>
      </c>
      <c r="I78">
        <v>-7.6151335000000001E-2</v>
      </c>
      <c r="J78">
        <v>-6.2612374999999998E-2</v>
      </c>
      <c r="K78">
        <v>-7.3107985E-2</v>
      </c>
      <c r="L78">
        <v>0.26323387999999998</v>
      </c>
      <c r="M78">
        <v>9.9142789999999995E-2</v>
      </c>
      <c r="N78">
        <v>2.33376E-2</v>
      </c>
      <c r="O78">
        <v>2.4188729999999999E-2</v>
      </c>
      <c r="P78">
        <v>-0.24760167999999999</v>
      </c>
      <c r="Q78">
        <v>0.17573142</v>
      </c>
      <c r="R78">
        <v>0.22303862999999999</v>
      </c>
      <c r="S78">
        <v>-9.8041130000000004E-2</v>
      </c>
      <c r="T78">
        <v>-0.20392118000000001</v>
      </c>
      <c r="U78">
        <v>-0.18753607999999999</v>
      </c>
      <c r="V78">
        <v>0.102403437</v>
      </c>
      <c r="W78">
        <v>-0.298802395</v>
      </c>
      <c r="X78">
        <v>-0.41302108999999998</v>
      </c>
      <c r="Y78">
        <v>-0.62562185599999998</v>
      </c>
      <c r="Z78">
        <v>-0.65688758300000005</v>
      </c>
      <c r="AA78">
        <v>0.529045235</v>
      </c>
      <c r="AB78">
        <v>0.66569933800000003</v>
      </c>
      <c r="AC78">
        <v>0.53157711699999999</v>
      </c>
      <c r="AD78">
        <v>0.82502545100000002</v>
      </c>
      <c r="AE78">
        <v>0.35262647000000003</v>
      </c>
      <c r="AF78">
        <v>0.197624729</v>
      </c>
      <c r="AG78">
        <v>2.4544232999999999E-2</v>
      </c>
      <c r="AH78">
        <v>0.23098749499999999</v>
      </c>
      <c r="AI78">
        <v>5.7834337E-2</v>
      </c>
      <c r="AJ78">
        <v>1.4635521E-2</v>
      </c>
      <c r="AK78">
        <v>0.27878005900000002</v>
      </c>
      <c r="AL78">
        <v>9.3104567999999999E-2</v>
      </c>
      <c r="AM78">
        <v>0.55572321400000002</v>
      </c>
      <c r="AN78">
        <v>0.51723559799999996</v>
      </c>
      <c r="AO78">
        <v>0.26827546000000002</v>
      </c>
    </row>
    <row r="79" spans="1:41" x14ac:dyDescent="0.15">
      <c r="A79">
        <v>-50</v>
      </c>
      <c r="B79">
        <v>0.39583138499999998</v>
      </c>
      <c r="C79">
        <v>-3.3470325000000002E-2</v>
      </c>
      <c r="D79">
        <v>0.114597255</v>
      </c>
      <c r="E79">
        <v>7.3391634999999997E-2</v>
      </c>
      <c r="F79">
        <v>-0.23409031499999999</v>
      </c>
      <c r="G79">
        <v>9.6363535E-2</v>
      </c>
      <c r="H79">
        <v>0.18510378499999999</v>
      </c>
      <c r="I79">
        <v>-8.0408334999999997E-2</v>
      </c>
      <c r="J79">
        <v>-9.5077375000000006E-2</v>
      </c>
      <c r="K79">
        <v>-0.10351998499999999</v>
      </c>
      <c r="L79">
        <v>0.27112987999999999</v>
      </c>
      <c r="M79">
        <v>0.11375979</v>
      </c>
      <c r="N79">
        <v>3.2882599999999998E-2</v>
      </c>
      <c r="O79">
        <v>3.8013730000000003E-2</v>
      </c>
      <c r="P79">
        <v>-0.23644667999999999</v>
      </c>
      <c r="Q79">
        <v>0.13900741999999999</v>
      </c>
      <c r="R79">
        <v>0.16598663</v>
      </c>
      <c r="S79">
        <v>-0.15552613000000001</v>
      </c>
      <c r="T79">
        <v>-0.25648317999999998</v>
      </c>
      <c r="U79">
        <v>-0.21451708</v>
      </c>
      <c r="V79">
        <v>0.239964389</v>
      </c>
      <c r="W79">
        <v>-0.22386509399999999</v>
      </c>
      <c r="X79">
        <v>-0.30054013800000001</v>
      </c>
      <c r="Y79">
        <v>-0.50726312500000004</v>
      </c>
      <c r="Z79">
        <v>-0.58446869400000001</v>
      </c>
      <c r="AA79">
        <v>0.57721348900000002</v>
      </c>
      <c r="AB79">
        <v>0.714037751</v>
      </c>
      <c r="AC79">
        <v>0.55265553000000001</v>
      </c>
      <c r="AD79">
        <v>0.87670291099999997</v>
      </c>
      <c r="AE79">
        <v>0.32607647000000001</v>
      </c>
      <c r="AF79">
        <v>0.20098234800000001</v>
      </c>
      <c r="AG79">
        <v>1.7270265E-2</v>
      </c>
      <c r="AH79">
        <v>0.23076606699999999</v>
      </c>
      <c r="AI79">
        <v>3.7404178000000003E-2</v>
      </c>
      <c r="AJ79">
        <v>-1.6374956E-2</v>
      </c>
      <c r="AK79">
        <v>0.33413831300000002</v>
      </c>
      <c r="AL79">
        <v>0.121889013</v>
      </c>
      <c r="AM79">
        <v>0.58704273799999995</v>
      </c>
      <c r="AN79">
        <v>0.57722369399999995</v>
      </c>
      <c r="AO79">
        <v>0.310603397</v>
      </c>
    </row>
    <row r="80" spans="1:41" x14ac:dyDescent="0.15">
      <c r="A80">
        <v>-48</v>
      </c>
      <c r="B80">
        <v>0.34175138500000002</v>
      </c>
      <c r="C80">
        <v>-5.6586325E-2</v>
      </c>
      <c r="D80">
        <v>6.5129254999999997E-2</v>
      </c>
      <c r="E80">
        <v>2.3193635000000001E-2</v>
      </c>
      <c r="F80">
        <v>-0.27641131499999999</v>
      </c>
      <c r="G80">
        <v>0.106328535</v>
      </c>
      <c r="H80">
        <v>0.19911478499999999</v>
      </c>
      <c r="I80">
        <v>-7.9897335E-2</v>
      </c>
      <c r="J80">
        <v>-0.11930737499999999</v>
      </c>
      <c r="K80">
        <v>-0.12574998500000001</v>
      </c>
      <c r="L80">
        <v>0.28578787999999999</v>
      </c>
      <c r="M80">
        <v>0.12465279</v>
      </c>
      <c r="N80">
        <v>4.7117600000000003E-2</v>
      </c>
      <c r="O80">
        <v>5.7878730000000003E-2</v>
      </c>
      <c r="P80">
        <v>-0.21439168</v>
      </c>
      <c r="Q80">
        <v>0.10504942</v>
      </c>
      <c r="R80">
        <v>0.10218963</v>
      </c>
      <c r="S80">
        <v>-0.20681013000000001</v>
      </c>
      <c r="T80">
        <v>-0.29458617999999998</v>
      </c>
      <c r="U80">
        <v>-0.23266207999999999</v>
      </c>
      <c r="V80">
        <v>0.379161056</v>
      </c>
      <c r="W80">
        <v>-0.160496046</v>
      </c>
      <c r="X80">
        <v>-0.17975601099999999</v>
      </c>
      <c r="Y80">
        <v>-0.36594407800000001</v>
      </c>
      <c r="Z80">
        <v>-0.49351917000000001</v>
      </c>
      <c r="AA80">
        <v>0.61923364800000003</v>
      </c>
      <c r="AB80">
        <v>0.76034775099999996</v>
      </c>
      <c r="AC80">
        <v>0.57312283200000003</v>
      </c>
      <c r="AD80">
        <v>0.91998878399999995</v>
      </c>
      <c r="AE80">
        <v>0.299864248</v>
      </c>
      <c r="AF80">
        <v>0.21162568100000001</v>
      </c>
      <c r="AG80">
        <v>2.2942170000000001E-2</v>
      </c>
      <c r="AH80">
        <v>0.24233813000000001</v>
      </c>
      <c r="AI80">
        <v>2.8189892000000001E-2</v>
      </c>
      <c r="AJ80">
        <v>-3.8852575E-2</v>
      </c>
      <c r="AK80">
        <v>0.40572291599999999</v>
      </c>
      <c r="AL80">
        <v>0.16904345700000001</v>
      </c>
      <c r="AM80">
        <v>0.62708908699999999</v>
      </c>
      <c r="AN80">
        <v>0.64012686799999996</v>
      </c>
      <c r="AO80">
        <v>0.35571784099999998</v>
      </c>
    </row>
    <row r="81" spans="1:41" x14ac:dyDescent="0.15">
      <c r="A81">
        <v>-46</v>
      </c>
      <c r="B81">
        <v>0.28783638499999997</v>
      </c>
      <c r="C81">
        <v>-7.9059325E-2</v>
      </c>
      <c r="D81">
        <v>1.5041255E-2</v>
      </c>
      <c r="E81">
        <v>-3.6671364999999997E-2</v>
      </c>
      <c r="F81">
        <v>-0.31968531500000003</v>
      </c>
      <c r="G81">
        <v>0.115224535</v>
      </c>
      <c r="H81">
        <v>0.20696178500000001</v>
      </c>
      <c r="I81">
        <v>-7.5213335000000006E-2</v>
      </c>
      <c r="J81">
        <v>-0.131498375</v>
      </c>
      <c r="K81">
        <v>-0.14059998500000001</v>
      </c>
      <c r="L81">
        <v>0.30427988</v>
      </c>
      <c r="M81">
        <v>0.13079278999999999</v>
      </c>
      <c r="N81">
        <v>6.1527600000000002E-2</v>
      </c>
      <c r="O81">
        <v>7.9188729999999999E-2</v>
      </c>
      <c r="P81">
        <v>-0.18638167999999999</v>
      </c>
      <c r="Q81">
        <v>7.6976420000000004E-2</v>
      </c>
      <c r="R81">
        <v>3.5957629999999997E-2</v>
      </c>
      <c r="S81">
        <v>-0.24971413000000001</v>
      </c>
      <c r="T81">
        <v>-0.31695118</v>
      </c>
      <c r="U81">
        <v>-0.24255708000000001</v>
      </c>
      <c r="V81">
        <v>0.51137184899999999</v>
      </c>
      <c r="W81">
        <v>-0.10931937899999999</v>
      </c>
      <c r="X81">
        <v>-5.4393153999999999E-2</v>
      </c>
      <c r="Y81">
        <v>-0.208509157</v>
      </c>
      <c r="Z81">
        <v>-0.38760837599999998</v>
      </c>
      <c r="AA81">
        <v>0.65576253699999998</v>
      </c>
      <c r="AB81">
        <v>0.803472513</v>
      </c>
      <c r="AC81">
        <v>0.59595600599999998</v>
      </c>
      <c r="AD81">
        <v>0.95241719700000005</v>
      </c>
      <c r="AE81">
        <v>0.27714567600000001</v>
      </c>
      <c r="AF81">
        <v>0.22841044299999999</v>
      </c>
      <c r="AG81">
        <v>3.9172645999999998E-2</v>
      </c>
      <c r="AH81">
        <v>0.26333320999999998</v>
      </c>
      <c r="AI81">
        <v>2.9432749000000001E-2</v>
      </c>
      <c r="AJ81">
        <v>-5.0943051000000003E-2</v>
      </c>
      <c r="AK81">
        <v>0.48674117</v>
      </c>
      <c r="AL81">
        <v>0.23174790200000001</v>
      </c>
      <c r="AM81">
        <v>0.67284416700000005</v>
      </c>
      <c r="AN81">
        <v>0.69808543999999995</v>
      </c>
      <c r="AO81">
        <v>0.40134990500000001</v>
      </c>
    </row>
    <row r="82" spans="1:41" x14ac:dyDescent="0.15">
      <c r="A82">
        <v>-44</v>
      </c>
      <c r="B82">
        <v>0.24204588499999999</v>
      </c>
      <c r="C82">
        <v>-9.7642825000000003E-2</v>
      </c>
      <c r="D82">
        <v>-2.9995245E-2</v>
      </c>
      <c r="E82">
        <v>-9.5215864999999997E-2</v>
      </c>
      <c r="F82">
        <v>-0.36269981499999998</v>
      </c>
      <c r="G82">
        <v>0.12385853500000001</v>
      </c>
      <c r="H82">
        <v>0.20918078500000001</v>
      </c>
      <c r="I82">
        <v>-6.6705335000000004E-2</v>
      </c>
      <c r="J82">
        <v>-0.12806137500000001</v>
      </c>
      <c r="K82">
        <v>-0.14962298499999999</v>
      </c>
      <c r="L82">
        <v>0.32302288000000001</v>
      </c>
      <c r="M82">
        <v>0.13287678999999999</v>
      </c>
      <c r="N82">
        <v>7.1967600000000007E-2</v>
      </c>
      <c r="O82">
        <v>9.7468730000000003E-2</v>
      </c>
      <c r="P82">
        <v>-0.15780168</v>
      </c>
      <c r="Q82">
        <v>5.7459419999999997E-2</v>
      </c>
      <c r="R82">
        <v>-2.902037E-2</v>
      </c>
      <c r="S82">
        <v>-0.28196313000000001</v>
      </c>
      <c r="T82">
        <v>-0.32205218000000002</v>
      </c>
      <c r="U82">
        <v>-0.24453807999999999</v>
      </c>
      <c r="V82">
        <v>0.62962423000000001</v>
      </c>
      <c r="W82">
        <v>-6.7781442999999997E-2</v>
      </c>
      <c r="X82">
        <v>7.2141448999999996E-2</v>
      </c>
      <c r="Y82">
        <v>-4.4831061999999998E-2</v>
      </c>
      <c r="Z82">
        <v>-0.27057647099999999</v>
      </c>
      <c r="AA82">
        <v>0.68747206000000005</v>
      </c>
      <c r="AB82">
        <v>0.842129656</v>
      </c>
      <c r="AC82">
        <v>0.62408203799999995</v>
      </c>
      <c r="AD82">
        <v>0.97236735600000002</v>
      </c>
      <c r="AE82">
        <v>0.26006615199999999</v>
      </c>
      <c r="AF82">
        <v>0.25103869699999998</v>
      </c>
      <c r="AG82">
        <v>6.3335186000000002E-2</v>
      </c>
      <c r="AH82">
        <v>0.29193733700000002</v>
      </c>
      <c r="AI82">
        <v>3.8954970999999998E-2</v>
      </c>
      <c r="AJ82">
        <v>-5.0417019E-2</v>
      </c>
      <c r="AK82">
        <v>0.56916053499999997</v>
      </c>
      <c r="AL82">
        <v>0.30515726700000001</v>
      </c>
      <c r="AM82">
        <v>0.72049353199999999</v>
      </c>
      <c r="AN82">
        <v>0.74482115400000004</v>
      </c>
      <c r="AO82">
        <v>0.44455911100000001</v>
      </c>
    </row>
    <row r="83" spans="1:41" x14ac:dyDescent="0.15">
      <c r="A83">
        <v>-42</v>
      </c>
      <c r="B83">
        <v>0.21015188500000001</v>
      </c>
      <c r="C83">
        <v>-0.110810825</v>
      </c>
      <c r="D83">
        <v>-6.6538244999999996E-2</v>
      </c>
      <c r="E83">
        <v>-0.14525786500000001</v>
      </c>
      <c r="F83">
        <v>-0.40564981500000002</v>
      </c>
      <c r="G83">
        <v>0.132577535</v>
      </c>
      <c r="H83">
        <v>0.205534785</v>
      </c>
      <c r="I83">
        <v>-5.5128335000000001E-2</v>
      </c>
      <c r="J83">
        <v>-0.10795737499999999</v>
      </c>
      <c r="K83">
        <v>-0.154962985</v>
      </c>
      <c r="L83">
        <v>0.33881388000000001</v>
      </c>
      <c r="M83">
        <v>0.13336579000000001</v>
      </c>
      <c r="N83">
        <v>7.5992599999999993E-2</v>
      </c>
      <c r="O83">
        <v>0.10997373000000001</v>
      </c>
      <c r="P83">
        <v>-0.13300268000000001</v>
      </c>
      <c r="Q83">
        <v>4.8712419999999999E-2</v>
      </c>
      <c r="R83">
        <v>-8.8742370000000001E-2</v>
      </c>
      <c r="S83">
        <v>-0.30097312999999998</v>
      </c>
      <c r="T83">
        <v>-0.30778018000000001</v>
      </c>
      <c r="U83">
        <v>-0.23845607999999999</v>
      </c>
      <c r="V83">
        <v>0.72986248399999998</v>
      </c>
      <c r="W83">
        <v>-3.0610966999999999E-2</v>
      </c>
      <c r="X83">
        <v>0.19635764</v>
      </c>
      <c r="Y83">
        <v>0.11579052500000001</v>
      </c>
      <c r="Z83">
        <v>-0.14639536</v>
      </c>
      <c r="AA83">
        <v>0.71455539400000001</v>
      </c>
      <c r="AB83">
        <v>0.87438806800000002</v>
      </c>
      <c r="AC83">
        <v>0.65865362500000002</v>
      </c>
      <c r="AD83">
        <v>0.97871751399999996</v>
      </c>
      <c r="AE83">
        <v>0.24875551700000001</v>
      </c>
      <c r="AF83">
        <v>0.27865488700000002</v>
      </c>
      <c r="AG83">
        <v>9.2483757E-2</v>
      </c>
      <c r="AH83">
        <v>0.32664527300000001</v>
      </c>
      <c r="AI83">
        <v>5.4069257000000003E-2</v>
      </c>
      <c r="AJ83">
        <v>-3.5379875999999998E-2</v>
      </c>
      <c r="AK83">
        <v>0.64538053500000003</v>
      </c>
      <c r="AL83">
        <v>0.38227932999999997</v>
      </c>
      <c r="AM83">
        <v>0.76609718299999996</v>
      </c>
      <c r="AN83">
        <v>0.77728528100000005</v>
      </c>
      <c r="AO83">
        <v>0.48199450799999999</v>
      </c>
    </row>
    <row r="84" spans="1:41" x14ac:dyDescent="0.15">
      <c r="A84">
        <v>-40</v>
      </c>
      <c r="B84">
        <v>0.19507988500000001</v>
      </c>
      <c r="C84">
        <v>-0.119061825</v>
      </c>
      <c r="D84">
        <v>-9.3824245000000001E-2</v>
      </c>
      <c r="E84">
        <v>-0.185759865</v>
      </c>
      <c r="F84">
        <v>-0.44991281500000002</v>
      </c>
      <c r="G84">
        <v>0.13993053499999999</v>
      </c>
      <c r="H84">
        <v>0.19483078500000001</v>
      </c>
      <c r="I84">
        <v>-4.2286335000000001E-2</v>
      </c>
      <c r="J84">
        <v>-7.4505374999999999E-2</v>
      </c>
      <c r="K84">
        <v>-0.15911398500000001</v>
      </c>
      <c r="L84">
        <v>0.34908788000000002</v>
      </c>
      <c r="M84">
        <v>0.13481079000000001</v>
      </c>
      <c r="N84">
        <v>7.3442599999999997E-2</v>
      </c>
      <c r="O84">
        <v>0.11597373</v>
      </c>
      <c r="P84">
        <v>-0.11441268</v>
      </c>
      <c r="Q84">
        <v>5.1513419999999997E-2</v>
      </c>
      <c r="R84">
        <v>-0.13922836999999999</v>
      </c>
      <c r="S84">
        <v>-0.30474813000000001</v>
      </c>
      <c r="T84">
        <v>-0.27299118</v>
      </c>
      <c r="U84">
        <v>-0.22458507999999999</v>
      </c>
      <c r="V84">
        <v>0.81154454799999998</v>
      </c>
      <c r="W84">
        <v>7.872525E-3</v>
      </c>
      <c r="X84">
        <v>0.315119068</v>
      </c>
      <c r="Y84">
        <v>0.26768576300000002</v>
      </c>
      <c r="Z84">
        <v>-1.929171E-2</v>
      </c>
      <c r="AA84">
        <v>0.73594333000000001</v>
      </c>
      <c r="AB84">
        <v>0.89714568699999997</v>
      </c>
      <c r="AC84">
        <v>0.69779426</v>
      </c>
      <c r="AD84">
        <v>0.97098243500000003</v>
      </c>
      <c r="AE84">
        <v>0.241538692</v>
      </c>
      <c r="AF84">
        <v>0.30924837900000002</v>
      </c>
      <c r="AG84">
        <v>0.124731694</v>
      </c>
      <c r="AH84">
        <v>0.36638590799999998</v>
      </c>
      <c r="AI84">
        <v>7.2702431999999997E-2</v>
      </c>
      <c r="AJ84">
        <v>-4.6067019999999998E-3</v>
      </c>
      <c r="AK84">
        <v>0.70872243999999995</v>
      </c>
      <c r="AL84">
        <v>0.45358409199999999</v>
      </c>
      <c r="AM84">
        <v>0.80520797600000005</v>
      </c>
      <c r="AN84">
        <v>0.79376528099999999</v>
      </c>
      <c r="AO84">
        <v>0.50996355599999998</v>
      </c>
    </row>
    <row r="85" spans="1:41" x14ac:dyDescent="0.15">
      <c r="A85">
        <v>-38</v>
      </c>
      <c r="B85">
        <v>0.19730888499999999</v>
      </c>
      <c r="C85">
        <v>-0.123994825</v>
      </c>
      <c r="D85">
        <v>-0.112553245</v>
      </c>
      <c r="E85">
        <v>-0.21983486499999999</v>
      </c>
      <c r="F85">
        <v>-0.49668881500000001</v>
      </c>
      <c r="G85">
        <v>0.143102535</v>
      </c>
      <c r="H85">
        <v>0.176252785</v>
      </c>
      <c r="I85">
        <v>-3.0480335000000001E-2</v>
      </c>
      <c r="J85">
        <v>-3.4656375000000003E-2</v>
      </c>
      <c r="K85">
        <v>-0.16402898499999999</v>
      </c>
      <c r="L85">
        <v>0.35260987999999999</v>
      </c>
      <c r="M85">
        <v>0.13825278999999999</v>
      </c>
      <c r="N85">
        <v>6.63276E-2</v>
      </c>
      <c r="O85">
        <v>0.11620873</v>
      </c>
      <c r="P85">
        <v>-0.10224368</v>
      </c>
      <c r="Q85">
        <v>6.4602419999999994E-2</v>
      </c>
      <c r="R85">
        <v>-0.17861036999999999</v>
      </c>
      <c r="S85">
        <v>-0.29341212999999999</v>
      </c>
      <c r="T85">
        <v>-0.21919617999999999</v>
      </c>
      <c r="U85">
        <v>-0.20481708000000001</v>
      </c>
      <c r="V85">
        <v>0.87591740500000004</v>
      </c>
      <c r="W85">
        <v>5.0836494000000003E-2</v>
      </c>
      <c r="X85">
        <v>0.42517271899999998</v>
      </c>
      <c r="Y85">
        <v>0.409159573</v>
      </c>
      <c r="Z85">
        <v>0.10587495700000001</v>
      </c>
      <c r="AA85">
        <v>0.74933015599999997</v>
      </c>
      <c r="AB85">
        <v>0.90666679800000005</v>
      </c>
      <c r="AC85">
        <v>0.73717965699999999</v>
      </c>
      <c r="AD85">
        <v>0.94927243500000003</v>
      </c>
      <c r="AE85">
        <v>0.23627313699999999</v>
      </c>
      <c r="AF85">
        <v>0.340913776</v>
      </c>
      <c r="AG85">
        <v>0.161331535</v>
      </c>
      <c r="AH85">
        <v>0.41117067000000002</v>
      </c>
      <c r="AI85">
        <v>9.3738462999999994E-2</v>
      </c>
      <c r="AJ85">
        <v>4.2893457000000003E-2</v>
      </c>
      <c r="AK85">
        <v>0.75379116999999995</v>
      </c>
      <c r="AL85">
        <v>0.50921583800000003</v>
      </c>
      <c r="AM85">
        <v>0.83271654799999995</v>
      </c>
      <c r="AN85">
        <v>0.79204464600000002</v>
      </c>
      <c r="AO85">
        <v>0.52457276200000003</v>
      </c>
    </row>
    <row r="86" spans="1:41" x14ac:dyDescent="0.15">
      <c r="A86">
        <v>-36</v>
      </c>
      <c r="B86">
        <v>0.21508538499999999</v>
      </c>
      <c r="C86">
        <v>-0.12726932499999999</v>
      </c>
      <c r="D86">
        <v>-0.12362374499999999</v>
      </c>
      <c r="E86">
        <v>-0.25048936500000002</v>
      </c>
      <c r="F86">
        <v>-0.54574531500000001</v>
      </c>
      <c r="G86">
        <v>0.13973253499999999</v>
      </c>
      <c r="H86">
        <v>0.15104078500000001</v>
      </c>
      <c r="I86">
        <v>-2.1215334999999998E-2</v>
      </c>
      <c r="J86">
        <v>4.1386249999999999E-3</v>
      </c>
      <c r="K86">
        <v>-0.170007985</v>
      </c>
      <c r="L86">
        <v>0.34994187999999998</v>
      </c>
      <c r="M86">
        <v>0.14331579</v>
      </c>
      <c r="N86">
        <v>5.7732600000000002E-2</v>
      </c>
      <c r="O86">
        <v>0.11291373</v>
      </c>
      <c r="P86">
        <v>-9.4724680000000006E-2</v>
      </c>
      <c r="Q86">
        <v>8.5107420000000003E-2</v>
      </c>
      <c r="R86">
        <v>-0.20805636999999999</v>
      </c>
      <c r="S86">
        <v>-0.26939813000000001</v>
      </c>
      <c r="T86">
        <v>-0.15093418</v>
      </c>
      <c r="U86">
        <v>-0.18259207999999999</v>
      </c>
      <c r="V86">
        <v>0.92445915099999998</v>
      </c>
      <c r="W86">
        <v>9.8106970000000002E-2</v>
      </c>
      <c r="X86">
        <v>0.52251573500000004</v>
      </c>
      <c r="Y86">
        <v>0.53882131899999997</v>
      </c>
      <c r="Z86">
        <v>0.22248321099999999</v>
      </c>
      <c r="AA86">
        <v>0.75240904399999997</v>
      </c>
      <c r="AB86">
        <v>0.90055473500000005</v>
      </c>
      <c r="AC86">
        <v>0.77226918099999997</v>
      </c>
      <c r="AD86">
        <v>0.91452846700000001</v>
      </c>
      <c r="AE86">
        <v>0.23213234299999999</v>
      </c>
      <c r="AF86">
        <v>0.37268155400000003</v>
      </c>
      <c r="AG86">
        <v>0.205980424</v>
      </c>
      <c r="AH86">
        <v>0.461487971</v>
      </c>
      <c r="AI86">
        <v>0.116278463</v>
      </c>
      <c r="AJ86">
        <v>0.107827902</v>
      </c>
      <c r="AK86">
        <v>0.77737577300000005</v>
      </c>
      <c r="AL86">
        <v>0.54198853700000005</v>
      </c>
      <c r="AM86">
        <v>0.84399670599999999</v>
      </c>
      <c r="AN86">
        <v>0.77006924899999996</v>
      </c>
      <c r="AO86">
        <v>0.52236387299999998</v>
      </c>
    </row>
    <row r="87" spans="1:41" x14ac:dyDescent="0.15">
      <c r="A87">
        <v>-34</v>
      </c>
      <c r="B87">
        <v>0.24484288500000001</v>
      </c>
      <c r="C87">
        <v>-0.13056282499999999</v>
      </c>
      <c r="D87">
        <v>-0.12794324500000001</v>
      </c>
      <c r="E87">
        <v>-0.27769186499999998</v>
      </c>
      <c r="F87">
        <v>-0.59508781499999996</v>
      </c>
      <c r="G87">
        <v>0.12937053500000001</v>
      </c>
      <c r="H87">
        <v>0.12242278500000001</v>
      </c>
      <c r="I87">
        <v>-1.4578335E-2</v>
      </c>
      <c r="J87">
        <v>3.6568625E-2</v>
      </c>
      <c r="K87">
        <v>-0.17574098499999999</v>
      </c>
      <c r="L87">
        <v>0.34280087999999997</v>
      </c>
      <c r="M87">
        <v>0.14882179000000001</v>
      </c>
      <c r="N87">
        <v>5.07026E-2</v>
      </c>
      <c r="O87">
        <v>0.10990373000000001</v>
      </c>
      <c r="P87">
        <v>-8.9276679999999997E-2</v>
      </c>
      <c r="Q87">
        <v>0.10915142</v>
      </c>
      <c r="R87">
        <v>-0.22991137</v>
      </c>
      <c r="S87">
        <v>-0.23679712999999999</v>
      </c>
      <c r="T87">
        <v>-7.5170180000000003E-2</v>
      </c>
      <c r="U87">
        <v>-0.16188607999999999</v>
      </c>
      <c r="V87">
        <v>0.95836343700000004</v>
      </c>
      <c r="W87">
        <v>0.14749681100000001</v>
      </c>
      <c r="X87">
        <v>0.60234176699999997</v>
      </c>
      <c r="Y87">
        <v>0.65184322400000005</v>
      </c>
      <c r="Z87">
        <v>0.322356068</v>
      </c>
      <c r="AA87">
        <v>0.74455110800000002</v>
      </c>
      <c r="AB87">
        <v>0.87874822699999999</v>
      </c>
      <c r="AC87">
        <v>0.80009140300000003</v>
      </c>
      <c r="AD87">
        <v>0.868951959</v>
      </c>
      <c r="AE87">
        <v>0.23042932699999999</v>
      </c>
      <c r="AF87">
        <v>0.40396726799999999</v>
      </c>
      <c r="AG87">
        <v>0.26191931299999999</v>
      </c>
      <c r="AH87">
        <v>0.51695670199999999</v>
      </c>
      <c r="AI87">
        <v>0.13938909799999999</v>
      </c>
      <c r="AJ87">
        <v>0.18925821900000001</v>
      </c>
      <c r="AK87">
        <v>0.77954942400000005</v>
      </c>
      <c r="AL87">
        <v>0.549190917</v>
      </c>
      <c r="AM87">
        <v>0.83613861099999998</v>
      </c>
      <c r="AN87">
        <v>0.72743385199999999</v>
      </c>
      <c r="AO87">
        <v>0.501106571</v>
      </c>
    </row>
    <row r="88" spans="1:41" x14ac:dyDescent="0.15">
      <c r="A88">
        <v>-32</v>
      </c>
      <c r="B88">
        <v>0.28217388500000001</v>
      </c>
      <c r="C88">
        <v>-0.134621825</v>
      </c>
      <c r="D88">
        <v>-0.12602924500000001</v>
      </c>
      <c r="E88">
        <v>-0.29869886499999998</v>
      </c>
      <c r="F88">
        <v>-0.64100681500000001</v>
      </c>
      <c r="G88">
        <v>0.113302535</v>
      </c>
      <c r="H88">
        <v>9.3737785000000004E-2</v>
      </c>
      <c r="I88">
        <v>-1.0203334999999999E-2</v>
      </c>
      <c r="J88">
        <v>5.9532624999999999E-2</v>
      </c>
      <c r="K88">
        <v>-0.179525985</v>
      </c>
      <c r="L88">
        <v>0.33310287999999999</v>
      </c>
      <c r="M88">
        <v>0.15370579000000001</v>
      </c>
      <c r="N88">
        <v>4.7187600000000003E-2</v>
      </c>
      <c r="O88">
        <v>0.10996873</v>
      </c>
      <c r="P88">
        <v>-8.3781679999999997E-2</v>
      </c>
      <c r="Q88">
        <v>0.13306042000000001</v>
      </c>
      <c r="R88">
        <v>-0.24533236999999999</v>
      </c>
      <c r="S88">
        <v>-0.20023713000000001</v>
      </c>
      <c r="T88">
        <v>-2.7918000000000002E-4</v>
      </c>
      <c r="U88">
        <v>-0.14627808</v>
      </c>
      <c r="V88">
        <v>0.97895026200000002</v>
      </c>
      <c r="W88">
        <v>0.195367287</v>
      </c>
      <c r="X88">
        <v>0.65925303700000004</v>
      </c>
      <c r="Y88">
        <v>0.739373065</v>
      </c>
      <c r="Z88">
        <v>0.39690305199999998</v>
      </c>
      <c r="AA88">
        <v>0.727554441</v>
      </c>
      <c r="AB88">
        <v>0.84320092499999999</v>
      </c>
      <c r="AC88">
        <v>0.819698229</v>
      </c>
      <c r="AD88">
        <v>0.81592814899999999</v>
      </c>
      <c r="AE88">
        <v>0.23402948600000001</v>
      </c>
      <c r="AF88">
        <v>0.43362266500000002</v>
      </c>
      <c r="AG88">
        <v>0.32891153499999998</v>
      </c>
      <c r="AH88">
        <v>0.57495336799999996</v>
      </c>
      <c r="AI88">
        <v>0.16262306700000001</v>
      </c>
      <c r="AJ88">
        <v>0.28331187000000002</v>
      </c>
      <c r="AK88">
        <v>0.76297005900000003</v>
      </c>
      <c r="AL88">
        <v>0.53238123500000001</v>
      </c>
      <c r="AM88">
        <v>0.80869210300000005</v>
      </c>
      <c r="AN88">
        <v>0.66657544000000002</v>
      </c>
      <c r="AO88">
        <v>0.460399905</v>
      </c>
    </row>
    <row r="89" spans="1:41" x14ac:dyDescent="0.15">
      <c r="A89">
        <v>-30</v>
      </c>
      <c r="B89">
        <v>0.32297038500000003</v>
      </c>
      <c r="C89">
        <v>-0.13844332500000001</v>
      </c>
      <c r="D89">
        <v>-0.11830874500000001</v>
      </c>
      <c r="E89">
        <v>-0.31132336500000002</v>
      </c>
      <c r="F89">
        <v>-0.67913231500000004</v>
      </c>
      <c r="G89">
        <v>9.3057534999999997E-2</v>
      </c>
      <c r="H89">
        <v>6.6397785000000001E-2</v>
      </c>
      <c r="I89">
        <v>-8.3583349999999997E-3</v>
      </c>
      <c r="J89">
        <v>7.0929624999999996E-2</v>
      </c>
      <c r="K89">
        <v>-0.18087498499999999</v>
      </c>
      <c r="L89">
        <v>0.32213088000000001</v>
      </c>
      <c r="M89">
        <v>0.15788879</v>
      </c>
      <c r="N89">
        <v>4.7717599999999999E-2</v>
      </c>
      <c r="O89">
        <v>0.11217873</v>
      </c>
      <c r="P89">
        <v>-7.7101680000000006E-2</v>
      </c>
      <c r="Q89">
        <v>0.15422742</v>
      </c>
      <c r="R89">
        <v>-0.25357637</v>
      </c>
      <c r="S89">
        <v>-0.16395813000000001</v>
      </c>
      <c r="T89">
        <v>6.5517820000000004E-2</v>
      </c>
      <c r="U89">
        <v>-0.13805107999999999</v>
      </c>
      <c r="V89">
        <v>0.98777978600000005</v>
      </c>
      <c r="W89">
        <v>0.236683002</v>
      </c>
      <c r="X89">
        <v>0.68847811599999997</v>
      </c>
      <c r="Y89">
        <v>0.79179417600000002</v>
      </c>
      <c r="Z89">
        <v>0.43934035399999999</v>
      </c>
      <c r="AA89">
        <v>0.70542158399999999</v>
      </c>
      <c r="AB89">
        <v>0.79775394099999997</v>
      </c>
      <c r="AC89">
        <v>0.83195806999999999</v>
      </c>
      <c r="AD89">
        <v>0.760659419</v>
      </c>
      <c r="AE89">
        <v>0.246151232</v>
      </c>
      <c r="AF89">
        <v>0.45965790299999998</v>
      </c>
      <c r="AG89">
        <v>0.40215947099999999</v>
      </c>
      <c r="AH89">
        <v>0.63055749500000002</v>
      </c>
      <c r="AI89">
        <v>0.18547417799999999</v>
      </c>
      <c r="AJ89">
        <v>0.38308472700000001</v>
      </c>
      <c r="AK89">
        <v>0.73068608999999995</v>
      </c>
      <c r="AL89">
        <v>0.495806156</v>
      </c>
      <c r="AM89">
        <v>0.76261289700000001</v>
      </c>
      <c r="AN89">
        <v>0.59144718600000001</v>
      </c>
      <c r="AO89">
        <v>0.40111672999999998</v>
      </c>
    </row>
    <row r="90" spans="1:41" x14ac:dyDescent="0.15">
      <c r="A90">
        <v>-28</v>
      </c>
      <c r="B90">
        <v>0.36322038499999998</v>
      </c>
      <c r="C90">
        <v>-0.14055932500000001</v>
      </c>
      <c r="D90">
        <v>-0.105880745</v>
      </c>
      <c r="E90">
        <v>-0.31644936499999998</v>
      </c>
      <c r="F90">
        <v>-0.70615131499999995</v>
      </c>
      <c r="G90">
        <v>6.9891535000000005E-2</v>
      </c>
      <c r="H90">
        <v>3.9710784999999998E-2</v>
      </c>
      <c r="I90">
        <v>-9.4523349999999992E-3</v>
      </c>
      <c r="J90">
        <v>6.9447624999999999E-2</v>
      </c>
      <c r="K90">
        <v>-0.18034798499999999</v>
      </c>
      <c r="L90">
        <v>0.31081488000000002</v>
      </c>
      <c r="M90">
        <v>0.16214878999999999</v>
      </c>
      <c r="N90">
        <v>5.2261599999999998E-2</v>
      </c>
      <c r="O90">
        <v>0.11324273</v>
      </c>
      <c r="P90">
        <v>-6.8337679999999998E-2</v>
      </c>
      <c r="Q90">
        <v>0.17164141999999999</v>
      </c>
      <c r="R90">
        <v>-0.25274637</v>
      </c>
      <c r="S90">
        <v>-0.13116712999999999</v>
      </c>
      <c r="T90">
        <v>0.11613082</v>
      </c>
      <c r="U90">
        <v>-0.13789608</v>
      </c>
      <c r="V90">
        <v>0.98636708699999998</v>
      </c>
      <c r="W90">
        <v>0.266123002</v>
      </c>
      <c r="X90">
        <v>0.68765891000000001</v>
      </c>
      <c r="Y90">
        <v>0.80309671599999999</v>
      </c>
      <c r="Z90">
        <v>0.44696797300000002</v>
      </c>
      <c r="AA90">
        <v>0.68315745699999997</v>
      </c>
      <c r="AB90">
        <v>0.74736537000000003</v>
      </c>
      <c r="AC90">
        <v>0.83888140300000003</v>
      </c>
      <c r="AD90">
        <v>0.70887957800000001</v>
      </c>
      <c r="AE90">
        <v>0.26927758099999999</v>
      </c>
      <c r="AF90">
        <v>0.479671554</v>
      </c>
      <c r="AG90">
        <v>0.47369217000000002</v>
      </c>
      <c r="AH90">
        <v>0.67739225700000005</v>
      </c>
      <c r="AI90">
        <v>0.20575259000000001</v>
      </c>
      <c r="AJ90">
        <v>0.47994631399999999</v>
      </c>
      <c r="AK90">
        <v>0.68430767800000003</v>
      </c>
      <c r="AL90">
        <v>0.443215203</v>
      </c>
      <c r="AM90">
        <v>0.69866130999999998</v>
      </c>
      <c r="AN90">
        <v>0.50539162999999998</v>
      </c>
      <c r="AO90">
        <v>0.32428466700000003</v>
      </c>
    </row>
    <row r="91" spans="1:41" x14ac:dyDescent="0.15">
      <c r="A91">
        <v>-26</v>
      </c>
      <c r="B91">
        <v>0.39902038499999998</v>
      </c>
      <c r="C91">
        <v>-0.140328325</v>
      </c>
      <c r="D91">
        <v>-9.0813745000000001E-2</v>
      </c>
      <c r="E91">
        <v>-0.31740136499999999</v>
      </c>
      <c r="F91">
        <v>-0.72109131500000001</v>
      </c>
      <c r="G91">
        <v>4.5329534999999997E-2</v>
      </c>
      <c r="H91">
        <v>1.2507785E-2</v>
      </c>
      <c r="I91">
        <v>-1.2951335E-2</v>
      </c>
      <c r="J91">
        <v>5.5271624999999998E-2</v>
      </c>
      <c r="K91">
        <v>-0.17837498500000001</v>
      </c>
      <c r="L91">
        <v>0.30013037999999997</v>
      </c>
      <c r="M91">
        <v>0.16785728999999999</v>
      </c>
      <c r="N91">
        <v>6.1020100000000001E-2</v>
      </c>
      <c r="O91">
        <v>0.11009123</v>
      </c>
      <c r="P91">
        <v>-5.6089180000000002E-2</v>
      </c>
      <c r="Q91">
        <v>0.18559342000000001</v>
      </c>
      <c r="R91">
        <v>-0.24125136999999999</v>
      </c>
      <c r="S91">
        <v>-0.10435613000000001</v>
      </c>
      <c r="T91">
        <v>0.14778082000000001</v>
      </c>
      <c r="U91">
        <v>-0.14525308000000001</v>
      </c>
      <c r="V91">
        <v>0.97577994400000001</v>
      </c>
      <c r="W91">
        <v>0.28031855700000002</v>
      </c>
      <c r="X91">
        <v>0.65799462399999997</v>
      </c>
      <c r="Y91">
        <v>0.77373862100000002</v>
      </c>
      <c r="Z91">
        <v>0.42184051299999997</v>
      </c>
      <c r="AA91">
        <v>0.66390841</v>
      </c>
      <c r="AB91">
        <v>0.69641140199999996</v>
      </c>
      <c r="AC91">
        <v>0.84222457799999995</v>
      </c>
      <c r="AD91">
        <v>0.66482735599999998</v>
      </c>
      <c r="AE91">
        <v>0.30354758100000001</v>
      </c>
      <c r="AF91">
        <v>0.49167171300000001</v>
      </c>
      <c r="AG91">
        <v>0.53529296299999996</v>
      </c>
      <c r="AH91">
        <v>0.70953828900000004</v>
      </c>
      <c r="AI91">
        <v>0.21941243199999999</v>
      </c>
      <c r="AJ91">
        <v>0.56581647300000004</v>
      </c>
      <c r="AK91">
        <v>0.62431942399999996</v>
      </c>
      <c r="AL91">
        <v>0.37585044099999998</v>
      </c>
      <c r="AM91">
        <v>0.61696464299999998</v>
      </c>
      <c r="AN91">
        <v>0.41025845599999999</v>
      </c>
      <c r="AO91">
        <v>0.23061054</v>
      </c>
    </row>
    <row r="92" spans="1:41" x14ac:dyDescent="0.15">
      <c r="A92">
        <v>-24</v>
      </c>
      <c r="B92">
        <v>0.42806738500000002</v>
      </c>
      <c r="C92">
        <v>-0.137299325</v>
      </c>
      <c r="D92">
        <v>-7.4682744999999995E-2</v>
      </c>
      <c r="E92">
        <v>-0.31668236500000002</v>
      </c>
      <c r="F92">
        <v>-0.72432231499999999</v>
      </c>
      <c r="G92">
        <v>2.1474534999999999E-2</v>
      </c>
      <c r="H92">
        <v>-1.5661214999999999E-2</v>
      </c>
      <c r="I92">
        <v>-1.7403334999999999E-2</v>
      </c>
      <c r="J92">
        <v>3.0894624999999998E-2</v>
      </c>
      <c r="K92">
        <v>-0.174894985</v>
      </c>
      <c r="L92">
        <v>0.29082288000000001</v>
      </c>
      <c r="M92">
        <v>0.17543379000000001</v>
      </c>
      <c r="N92">
        <v>7.3732599999999995E-2</v>
      </c>
      <c r="O92">
        <v>0.10111373</v>
      </c>
      <c r="P92">
        <v>-3.8946679999999997E-2</v>
      </c>
      <c r="Q92">
        <v>0.19735042</v>
      </c>
      <c r="R92">
        <v>-0.21920037000000001</v>
      </c>
      <c r="S92">
        <v>-8.5869130000000002E-2</v>
      </c>
      <c r="T92">
        <v>0.15833381999999999</v>
      </c>
      <c r="U92">
        <v>-0.15929908000000001</v>
      </c>
      <c r="V92">
        <v>0.95648502400000002</v>
      </c>
      <c r="W92">
        <v>0.278801256</v>
      </c>
      <c r="X92">
        <v>0.603688275</v>
      </c>
      <c r="Y92">
        <v>0.70961084299999999</v>
      </c>
      <c r="Z92">
        <v>0.36971575099999998</v>
      </c>
      <c r="AA92">
        <v>0.64734936200000004</v>
      </c>
      <c r="AB92">
        <v>0.64743330600000004</v>
      </c>
      <c r="AC92">
        <v>0.84228505399999998</v>
      </c>
      <c r="AD92">
        <v>0.62984783200000005</v>
      </c>
      <c r="AE92">
        <v>0.345591867</v>
      </c>
      <c r="AF92">
        <v>0.49493107800000002</v>
      </c>
      <c r="AG92">
        <v>0.58072471000000003</v>
      </c>
      <c r="AH92">
        <v>0.723411146</v>
      </c>
      <c r="AI92">
        <v>0.223439892</v>
      </c>
      <c r="AJ92">
        <v>0.63526869500000005</v>
      </c>
      <c r="AK92">
        <v>0.551194344</v>
      </c>
      <c r="AL92">
        <v>0.29430377499999999</v>
      </c>
      <c r="AM92">
        <v>0.51843702400000002</v>
      </c>
      <c r="AN92">
        <v>0.30807543999999998</v>
      </c>
      <c r="AO92">
        <v>0.121234508</v>
      </c>
    </row>
    <row r="93" spans="1:41" x14ac:dyDescent="0.15">
      <c r="A93">
        <v>-22</v>
      </c>
      <c r="B93">
        <v>0.45069888499999999</v>
      </c>
      <c r="C93">
        <v>-0.13020282499999999</v>
      </c>
      <c r="D93">
        <v>-5.7422244999999997E-2</v>
      </c>
      <c r="E93">
        <v>-0.31413186500000001</v>
      </c>
      <c r="F93">
        <v>-0.715988815</v>
      </c>
      <c r="G93">
        <v>1.0020350000000001E-3</v>
      </c>
      <c r="H93">
        <v>-4.4381715000000002E-2</v>
      </c>
      <c r="I93">
        <v>-2.1140835E-2</v>
      </c>
      <c r="J93">
        <v>1.2921250000000001E-3</v>
      </c>
      <c r="K93">
        <v>-0.16969348500000001</v>
      </c>
      <c r="L93">
        <v>0.28272187999999998</v>
      </c>
      <c r="M93">
        <v>0.18258479</v>
      </c>
      <c r="N93">
        <v>8.87936E-2</v>
      </c>
      <c r="O93">
        <v>8.5344729999999994E-2</v>
      </c>
      <c r="P93">
        <v>-1.6865680000000001E-2</v>
      </c>
      <c r="Q93">
        <v>0.20897341999999999</v>
      </c>
      <c r="R93">
        <v>-0.18855937</v>
      </c>
      <c r="S93">
        <v>-7.7281130000000003E-2</v>
      </c>
      <c r="T93">
        <v>0.14849082</v>
      </c>
      <c r="U93">
        <v>-0.17865908</v>
      </c>
      <c r="V93">
        <v>0.92850375399999996</v>
      </c>
      <c r="W93">
        <v>0.26241697000000003</v>
      </c>
      <c r="X93">
        <v>0.52965922700000001</v>
      </c>
      <c r="Y93">
        <v>0.61816989</v>
      </c>
      <c r="Z93">
        <v>0.29774257599999998</v>
      </c>
      <c r="AA93">
        <v>0.63008967900000001</v>
      </c>
      <c r="AB93">
        <v>0.60211537000000004</v>
      </c>
      <c r="AC93">
        <v>0.83791426000000002</v>
      </c>
      <c r="AD93">
        <v>0.60199386300000002</v>
      </c>
      <c r="AE93">
        <v>0.38928853299999999</v>
      </c>
      <c r="AF93">
        <v>0.49048837899999997</v>
      </c>
      <c r="AG93">
        <v>0.60601502699999998</v>
      </c>
      <c r="AH93">
        <v>0.71879987599999995</v>
      </c>
      <c r="AI93">
        <v>0.218733702</v>
      </c>
      <c r="AJ93">
        <v>0.68545044099999997</v>
      </c>
      <c r="AK93">
        <v>0.466794979</v>
      </c>
      <c r="AL93">
        <v>0.20202869500000001</v>
      </c>
      <c r="AM93">
        <v>0.40644019799999997</v>
      </c>
      <c r="AN93">
        <v>0.20284639199999999</v>
      </c>
      <c r="AO93">
        <v>-6.79143E-4</v>
      </c>
    </row>
    <row r="94" spans="1:41" x14ac:dyDescent="0.15">
      <c r="A94">
        <v>-20</v>
      </c>
      <c r="B94">
        <v>0.46890938500000001</v>
      </c>
      <c r="C94">
        <v>-0.118177325</v>
      </c>
      <c r="D94">
        <v>-3.7978745000000001E-2</v>
      </c>
      <c r="E94">
        <v>-0.30891136499999999</v>
      </c>
      <c r="F94">
        <v>-0.69611331499999995</v>
      </c>
      <c r="G94">
        <v>-1.3296465E-2</v>
      </c>
      <c r="H94">
        <v>-7.1818215000000005E-2</v>
      </c>
      <c r="I94">
        <v>-2.2948335E-2</v>
      </c>
      <c r="J94">
        <v>-2.6829374999999999E-2</v>
      </c>
      <c r="K94">
        <v>-0.16280198500000001</v>
      </c>
      <c r="L94">
        <v>0.27438338000000001</v>
      </c>
      <c r="M94">
        <v>0.18448929</v>
      </c>
      <c r="N94">
        <v>0.1024521</v>
      </c>
      <c r="O94">
        <v>6.2020230000000003E-2</v>
      </c>
      <c r="P94">
        <v>7.8528199999999999E-3</v>
      </c>
      <c r="Q94">
        <v>0.22252242</v>
      </c>
      <c r="R94">
        <v>-0.15308036999999999</v>
      </c>
      <c r="S94">
        <v>-7.8989130000000005E-2</v>
      </c>
      <c r="T94">
        <v>0.12210882000000001</v>
      </c>
      <c r="U94">
        <v>-0.20120308000000001</v>
      </c>
      <c r="V94">
        <v>0.89168597599999999</v>
      </c>
      <c r="W94">
        <v>0.23206125599999999</v>
      </c>
      <c r="X94">
        <v>0.44041398900000001</v>
      </c>
      <c r="Y94">
        <v>0.506505922</v>
      </c>
      <c r="Z94">
        <v>0.21269575099999999</v>
      </c>
      <c r="AA94">
        <v>0.60836809199999997</v>
      </c>
      <c r="AB94">
        <v>0.56278473500000004</v>
      </c>
      <c r="AC94">
        <v>0.82703997500000004</v>
      </c>
      <c r="AD94">
        <v>0.576024816</v>
      </c>
      <c r="AE94">
        <v>0.42782393000000002</v>
      </c>
      <c r="AF94">
        <v>0.48146472899999998</v>
      </c>
      <c r="AG94">
        <v>0.60990804300000001</v>
      </c>
      <c r="AH94">
        <v>0.69875368599999998</v>
      </c>
      <c r="AI94">
        <v>0.211229733</v>
      </c>
      <c r="AJ94">
        <v>0.71537964799999998</v>
      </c>
      <c r="AK94">
        <v>0.37483926499999998</v>
      </c>
      <c r="AL94">
        <v>0.10708425100000001</v>
      </c>
      <c r="AM94">
        <v>0.28744289699999998</v>
      </c>
      <c r="AN94">
        <v>0.10033067800000001</v>
      </c>
      <c r="AO94">
        <v>-0.12890184099999999</v>
      </c>
    </row>
    <row r="95" spans="1:41" x14ac:dyDescent="0.15">
      <c r="A95">
        <v>-18</v>
      </c>
      <c r="B95">
        <v>0.48466438499999998</v>
      </c>
      <c r="C95">
        <v>-0.102327325</v>
      </c>
      <c r="D95">
        <v>-1.5689745000000001E-2</v>
      </c>
      <c r="E95">
        <v>-0.30099136500000001</v>
      </c>
      <c r="F95">
        <v>-0.665297315</v>
      </c>
      <c r="G95">
        <v>-1.9536464999999999E-2</v>
      </c>
      <c r="H95">
        <v>-9.4726215000000002E-2</v>
      </c>
      <c r="I95">
        <v>-2.2016335000000001E-2</v>
      </c>
      <c r="J95">
        <v>-4.7431374999999998E-2</v>
      </c>
      <c r="K95">
        <v>-0.15384598499999999</v>
      </c>
      <c r="L95">
        <v>0.26301987999999998</v>
      </c>
      <c r="M95">
        <v>0.17566279000000001</v>
      </c>
      <c r="N95">
        <v>0.1096086</v>
      </c>
      <c r="O95">
        <v>2.9877730000000002E-2</v>
      </c>
      <c r="P95">
        <v>3.0779319999999999E-2</v>
      </c>
      <c r="Q95">
        <v>0.23910741999999999</v>
      </c>
      <c r="R95">
        <v>-0.11785137</v>
      </c>
      <c r="S95">
        <v>-9.026613E-2</v>
      </c>
      <c r="T95">
        <v>8.4780820000000007E-2</v>
      </c>
      <c r="U95">
        <v>-0.22445808</v>
      </c>
      <c r="V95">
        <v>0.84684105600000004</v>
      </c>
      <c r="W95">
        <v>0.189492208</v>
      </c>
      <c r="X95">
        <v>0.34099478300000002</v>
      </c>
      <c r="Y95">
        <v>0.38329322399999999</v>
      </c>
      <c r="Z95">
        <v>0.121291783</v>
      </c>
      <c r="AA95">
        <v>0.57984380599999996</v>
      </c>
      <c r="AB95">
        <v>0.53241171899999995</v>
      </c>
      <c r="AC95">
        <v>0.80756743499999994</v>
      </c>
      <c r="AD95">
        <v>0.54519561000000005</v>
      </c>
      <c r="AE95">
        <v>0.455534724</v>
      </c>
      <c r="AF95">
        <v>0.47260076000000001</v>
      </c>
      <c r="AG95">
        <v>0.59349391600000001</v>
      </c>
      <c r="AH95">
        <v>0.66815828899999996</v>
      </c>
      <c r="AI95">
        <v>0.208417829</v>
      </c>
      <c r="AJ95">
        <v>0.724760917</v>
      </c>
      <c r="AK95">
        <v>0.28094402699999999</v>
      </c>
      <c r="AL95">
        <v>1.9492187000000001E-2</v>
      </c>
      <c r="AM95">
        <v>0.16986432500000001</v>
      </c>
      <c r="AN95">
        <v>5.8682969999999997E-3</v>
      </c>
      <c r="AO95">
        <v>-0.25503390500000001</v>
      </c>
    </row>
    <row r="96" spans="1:41" x14ac:dyDescent="0.15">
      <c r="A96">
        <v>-16</v>
      </c>
      <c r="B96">
        <v>0.49927788499999998</v>
      </c>
      <c r="C96">
        <v>-8.5156825000000005E-2</v>
      </c>
      <c r="D96">
        <v>9.4727549999999994E-3</v>
      </c>
      <c r="E96">
        <v>-0.29031886499999998</v>
      </c>
      <c r="F96">
        <v>-0.625010815</v>
      </c>
      <c r="G96">
        <v>-1.7522465000000001E-2</v>
      </c>
      <c r="H96">
        <v>-0.10910621500000001</v>
      </c>
      <c r="I96">
        <v>-1.8106335000000001E-2</v>
      </c>
      <c r="J96">
        <v>-5.6527374999999998E-2</v>
      </c>
      <c r="K96">
        <v>-0.14191398499999999</v>
      </c>
      <c r="L96">
        <v>0.24439588000000001</v>
      </c>
      <c r="M96">
        <v>0.15213478999999999</v>
      </c>
      <c r="N96">
        <v>0.1047186</v>
      </c>
      <c r="O96">
        <v>-1.3343270000000001E-2</v>
      </c>
      <c r="P96">
        <v>4.6317320000000002E-2</v>
      </c>
      <c r="Q96">
        <v>0.25827842000000001</v>
      </c>
      <c r="R96">
        <v>-8.842237E-2</v>
      </c>
      <c r="S96">
        <v>-0.10984113</v>
      </c>
      <c r="T96">
        <v>4.2271820000000002E-2</v>
      </c>
      <c r="U96">
        <v>-0.24588608000000001</v>
      </c>
      <c r="V96">
        <v>0.79639597600000001</v>
      </c>
      <c r="W96">
        <v>0.13842220799999999</v>
      </c>
      <c r="X96">
        <v>0.23838636999999999</v>
      </c>
      <c r="Y96">
        <v>0.26168147800000002</v>
      </c>
      <c r="Z96">
        <v>3.0836544E-2</v>
      </c>
      <c r="AA96">
        <v>0.543898251</v>
      </c>
      <c r="AB96">
        <v>0.51258235399999996</v>
      </c>
      <c r="AC96">
        <v>0.77794711699999997</v>
      </c>
      <c r="AD96">
        <v>0.50422211699999997</v>
      </c>
      <c r="AE96">
        <v>0.46778297800000002</v>
      </c>
      <c r="AF96">
        <v>0.46892758600000001</v>
      </c>
      <c r="AG96">
        <v>0.56020105899999995</v>
      </c>
      <c r="AH96">
        <v>0.63201082900000005</v>
      </c>
      <c r="AI96">
        <v>0.214326876</v>
      </c>
      <c r="AJ96">
        <v>0.71364948900000003</v>
      </c>
      <c r="AK96">
        <v>0.192045773</v>
      </c>
      <c r="AL96">
        <v>-5.2418923999999999E-2</v>
      </c>
      <c r="AM96">
        <v>6.2232738000000003E-2</v>
      </c>
      <c r="AN96">
        <v>-7.7270909999999998E-2</v>
      </c>
      <c r="AO96">
        <v>-0.37008104800000002</v>
      </c>
    </row>
    <row r="97" spans="1:41" x14ac:dyDescent="0.15">
      <c r="A97">
        <v>-14</v>
      </c>
      <c r="B97">
        <v>0.51368788499999996</v>
      </c>
      <c r="C97">
        <v>-6.9392825000000005E-2</v>
      </c>
      <c r="D97">
        <v>3.7201755000000003E-2</v>
      </c>
      <c r="E97">
        <v>-0.27627686499999998</v>
      </c>
      <c r="F97">
        <v>-0.57702681499999997</v>
      </c>
      <c r="G97">
        <v>-8.3874650000000002E-3</v>
      </c>
      <c r="H97">
        <v>-0.11140921500000001</v>
      </c>
      <c r="I97">
        <v>-1.1130335E-2</v>
      </c>
      <c r="J97">
        <v>-5.2439375000000003E-2</v>
      </c>
      <c r="K97">
        <v>-0.12526198499999999</v>
      </c>
      <c r="L97">
        <v>0.21430737999999999</v>
      </c>
      <c r="M97">
        <v>0.11222229</v>
      </c>
      <c r="N97">
        <v>8.31591E-2</v>
      </c>
      <c r="O97">
        <v>-7.0175769999999998E-2</v>
      </c>
      <c r="P97">
        <v>4.9741819999999999E-2</v>
      </c>
      <c r="Q97">
        <v>0.27792442000000001</v>
      </c>
      <c r="R97">
        <v>-6.8798369999999998E-2</v>
      </c>
      <c r="S97">
        <v>-0.13600013</v>
      </c>
      <c r="T97">
        <v>-3.8518E-4</v>
      </c>
      <c r="U97">
        <v>-0.26308007999999999</v>
      </c>
      <c r="V97">
        <v>0.74371169000000004</v>
      </c>
      <c r="W97">
        <v>8.3188556999999996E-2</v>
      </c>
      <c r="X97">
        <v>0.14046383000000001</v>
      </c>
      <c r="Y97">
        <v>0.15699481100000001</v>
      </c>
      <c r="Z97">
        <v>-5.1890916000000002E-2</v>
      </c>
      <c r="AA97">
        <v>0.50061094900000003</v>
      </c>
      <c r="AB97">
        <v>0.501963465</v>
      </c>
      <c r="AC97">
        <v>0.73690838700000005</v>
      </c>
      <c r="AD97">
        <v>0.45033481600000003</v>
      </c>
      <c r="AE97">
        <v>0.46009107300000002</v>
      </c>
      <c r="AF97">
        <v>0.47533885599999998</v>
      </c>
      <c r="AG97">
        <v>0.51682756699999999</v>
      </c>
      <c r="AH97">
        <v>0.59528400299999995</v>
      </c>
      <c r="AI97">
        <v>0.22801576500000001</v>
      </c>
      <c r="AJ97">
        <v>0.68330647300000003</v>
      </c>
      <c r="AK97">
        <v>0.115627519</v>
      </c>
      <c r="AL97">
        <v>-0.104229559</v>
      </c>
      <c r="AM97">
        <v>-2.7822975999999999E-2</v>
      </c>
      <c r="AN97">
        <v>-0.14730852899999999</v>
      </c>
      <c r="AO97">
        <v>-0.46653073</v>
      </c>
    </row>
    <row r="98" spans="1:41" x14ac:dyDescent="0.15">
      <c r="A98">
        <v>-12</v>
      </c>
      <c r="B98">
        <v>0.52818988499999997</v>
      </c>
      <c r="C98">
        <v>-5.6931824999999998E-2</v>
      </c>
      <c r="D98">
        <v>6.6530754999999997E-2</v>
      </c>
      <c r="E98">
        <v>-0.25827186499999999</v>
      </c>
      <c r="F98">
        <v>-0.52372281499999995</v>
      </c>
      <c r="G98">
        <v>6.0895350000000001E-3</v>
      </c>
      <c r="H98">
        <v>-9.9315214999999998E-2</v>
      </c>
      <c r="I98">
        <v>-1.126335E-3</v>
      </c>
      <c r="J98">
        <v>-3.6119375000000002E-2</v>
      </c>
      <c r="K98">
        <v>-0.10164398500000001</v>
      </c>
      <c r="L98">
        <v>0.17045237999999999</v>
      </c>
      <c r="M98">
        <v>5.6678289999999999E-2</v>
      </c>
      <c r="N98">
        <v>4.27721E-2</v>
      </c>
      <c r="O98">
        <v>-0.14103277</v>
      </c>
      <c r="P98">
        <v>3.8642820000000001E-2</v>
      </c>
      <c r="Q98">
        <v>0.29489342000000002</v>
      </c>
      <c r="R98">
        <v>-5.9365370000000001E-2</v>
      </c>
      <c r="S98">
        <v>-0.16679812999999999</v>
      </c>
      <c r="T98">
        <v>-3.998318E-2</v>
      </c>
      <c r="U98">
        <v>-0.27389807999999999</v>
      </c>
      <c r="V98">
        <v>0.69091105600000002</v>
      </c>
      <c r="W98">
        <v>2.6166017E-2</v>
      </c>
      <c r="X98">
        <v>5.3321766999999999E-2</v>
      </c>
      <c r="Y98">
        <v>8.0577986000000004E-2</v>
      </c>
      <c r="Z98">
        <v>-0.12241234400000001</v>
      </c>
      <c r="AA98">
        <v>0.45101047300000002</v>
      </c>
      <c r="AB98">
        <v>0.49696743300000001</v>
      </c>
      <c r="AC98">
        <v>0.68390219699999999</v>
      </c>
      <c r="AD98">
        <v>0.38353640300000003</v>
      </c>
      <c r="AE98">
        <v>0.42854186700000002</v>
      </c>
      <c r="AF98">
        <v>0.496975363</v>
      </c>
      <c r="AG98">
        <v>0.47437248700000001</v>
      </c>
      <c r="AH98">
        <v>0.56451812999999995</v>
      </c>
      <c r="AI98">
        <v>0.24762116200000001</v>
      </c>
      <c r="AJ98">
        <v>0.63851933000000005</v>
      </c>
      <c r="AK98">
        <v>5.8905773000000002E-2</v>
      </c>
      <c r="AL98">
        <v>-0.135323844</v>
      </c>
      <c r="AM98">
        <v>-9.3826309999999996E-2</v>
      </c>
      <c r="AN98">
        <v>-0.20187630600000001</v>
      </c>
      <c r="AO98">
        <v>-0.53848533300000001</v>
      </c>
    </row>
    <row r="99" spans="1:41" x14ac:dyDescent="0.15">
      <c r="A99">
        <v>-10</v>
      </c>
      <c r="B99">
        <v>0.54228188499999996</v>
      </c>
      <c r="C99">
        <v>-4.8591824999999998E-2</v>
      </c>
      <c r="D99">
        <v>9.5608755000000004E-2</v>
      </c>
      <c r="E99">
        <v>-0.236547865</v>
      </c>
      <c r="F99">
        <v>-0.46849381499999998</v>
      </c>
      <c r="G99">
        <v>2.3777034999999998E-2</v>
      </c>
      <c r="H99">
        <v>-7.2919714999999996E-2</v>
      </c>
      <c r="I99">
        <v>1.1229164999999999E-2</v>
      </c>
      <c r="J99">
        <v>-1.1559875000000001E-2</v>
      </c>
      <c r="K99">
        <v>-6.9916485E-2</v>
      </c>
      <c r="L99">
        <v>0.11458788</v>
      </c>
      <c r="M99">
        <v>-1.156021E-2</v>
      </c>
      <c r="N99">
        <v>-1.4558400000000001E-2</v>
      </c>
      <c r="O99">
        <v>-0.22196126999999999</v>
      </c>
      <c r="P99">
        <v>1.4308319999999999E-2</v>
      </c>
      <c r="Q99">
        <v>0.30575641999999997</v>
      </c>
      <c r="R99">
        <v>-5.6653370000000002E-2</v>
      </c>
      <c r="S99">
        <v>-0.20022513</v>
      </c>
      <c r="T99">
        <v>-7.5821180000000002E-2</v>
      </c>
      <c r="U99">
        <v>-0.27721108</v>
      </c>
      <c r="V99">
        <v>0.63807946800000004</v>
      </c>
      <c r="W99">
        <v>-3.2487951000000001E-2</v>
      </c>
      <c r="X99">
        <v>-2.0243629999999999E-2</v>
      </c>
      <c r="Y99">
        <v>3.5345763000000002E-2</v>
      </c>
      <c r="Z99">
        <v>-0.17923075699999999</v>
      </c>
      <c r="AA99">
        <v>0.39779412400000003</v>
      </c>
      <c r="AB99">
        <v>0.49426886199999998</v>
      </c>
      <c r="AC99">
        <v>0.62025489499999997</v>
      </c>
      <c r="AD99">
        <v>0.30752132399999998</v>
      </c>
      <c r="AE99">
        <v>0.37170250199999999</v>
      </c>
      <c r="AF99">
        <v>0.53886107800000005</v>
      </c>
      <c r="AG99">
        <v>0.44611693200000002</v>
      </c>
      <c r="AH99">
        <v>0.54790289199999997</v>
      </c>
      <c r="AI99">
        <v>0.27379782899999999</v>
      </c>
      <c r="AJ99">
        <v>0.588224886</v>
      </c>
      <c r="AK99">
        <v>2.8442597999999999E-2</v>
      </c>
      <c r="AL99">
        <v>-0.14683336799999999</v>
      </c>
      <c r="AM99">
        <v>-0.12990868999999999</v>
      </c>
      <c r="AN99">
        <v>-0.23618392499999999</v>
      </c>
      <c r="AO99">
        <v>-0.58153184099999999</v>
      </c>
    </row>
    <row r="100" spans="1:41" x14ac:dyDescent="0.15">
      <c r="A100">
        <v>-8</v>
      </c>
      <c r="B100">
        <v>0.55521838499999998</v>
      </c>
      <c r="C100">
        <v>-4.3426325000000002E-2</v>
      </c>
      <c r="D100">
        <v>0.122390255</v>
      </c>
      <c r="E100">
        <v>-0.21171836499999999</v>
      </c>
      <c r="F100">
        <v>-0.41489831500000002</v>
      </c>
      <c r="G100">
        <v>4.2567035000000003E-2</v>
      </c>
      <c r="H100">
        <v>-3.5210714999999997E-2</v>
      </c>
      <c r="I100">
        <v>2.4678164999999998E-2</v>
      </c>
      <c r="J100">
        <v>1.5705125E-2</v>
      </c>
      <c r="K100">
        <v>-3.0667485000000001E-2</v>
      </c>
      <c r="L100">
        <v>5.2946380000000001E-2</v>
      </c>
      <c r="M100">
        <v>-8.7098709999999996E-2</v>
      </c>
      <c r="N100">
        <v>-8.2694900000000002E-2</v>
      </c>
      <c r="O100">
        <v>-0.30414376999999998</v>
      </c>
      <c r="P100">
        <v>-1.8354180000000001E-2</v>
      </c>
      <c r="Q100">
        <v>0.30691242000000002</v>
      </c>
      <c r="R100">
        <v>-5.6404370000000002E-2</v>
      </c>
      <c r="S100">
        <v>-0.23492413000000001</v>
      </c>
      <c r="T100">
        <v>-0.10944018</v>
      </c>
      <c r="U100">
        <v>-0.27363108000000003</v>
      </c>
      <c r="V100">
        <v>0.58441105599999998</v>
      </c>
      <c r="W100">
        <v>-9.2836522000000005E-2</v>
      </c>
      <c r="X100">
        <v>-7.9636646000000005E-2</v>
      </c>
      <c r="Y100">
        <v>1.6961954000000001E-2</v>
      </c>
      <c r="Z100">
        <v>-0.22283234399999999</v>
      </c>
      <c r="AA100">
        <v>0.34527301300000002</v>
      </c>
      <c r="AB100">
        <v>0.49198505199999998</v>
      </c>
      <c r="AC100">
        <v>0.54936029200000003</v>
      </c>
      <c r="AD100">
        <v>0.230241641</v>
      </c>
      <c r="AE100">
        <v>0.29195186699999998</v>
      </c>
      <c r="AF100">
        <v>0.60365742700000002</v>
      </c>
      <c r="AG100">
        <v>0.44272502699999999</v>
      </c>
      <c r="AH100">
        <v>0.55246765399999997</v>
      </c>
      <c r="AI100">
        <v>0.30837481300000003</v>
      </c>
      <c r="AJ100">
        <v>0.54282409200000004</v>
      </c>
      <c r="AK100">
        <v>3.0295773000000002E-2</v>
      </c>
      <c r="AL100">
        <v>-0.138541146</v>
      </c>
      <c r="AM100">
        <v>-0.13047424599999999</v>
      </c>
      <c r="AN100">
        <v>-0.243434084</v>
      </c>
      <c r="AO100">
        <v>-0.59267644399999997</v>
      </c>
    </row>
    <row r="101" spans="1:41" x14ac:dyDescent="0.15">
      <c r="A101">
        <v>-6</v>
      </c>
      <c r="B101">
        <v>0.56670638500000003</v>
      </c>
      <c r="C101">
        <v>-3.9653325000000003E-2</v>
      </c>
      <c r="D101">
        <v>0.14512625500000001</v>
      </c>
      <c r="E101">
        <v>-0.18471436499999999</v>
      </c>
      <c r="F101">
        <v>-0.36614131500000002</v>
      </c>
      <c r="G101">
        <v>6.0729535000000001E-2</v>
      </c>
      <c r="H101">
        <v>8.7387850000000006E-3</v>
      </c>
      <c r="I101">
        <v>3.7988664999999998E-2</v>
      </c>
      <c r="J101">
        <v>4.0698625000000002E-2</v>
      </c>
      <c r="K101">
        <v>1.3444015E-2</v>
      </c>
      <c r="L101">
        <v>-5.2766200000000001E-3</v>
      </c>
      <c r="M101">
        <v>-0.16299970999999999</v>
      </c>
      <c r="N101">
        <v>-0.15297189999999999</v>
      </c>
      <c r="O101">
        <v>-0.37565077000000002</v>
      </c>
      <c r="P101">
        <v>-5.2051180000000002E-2</v>
      </c>
      <c r="Q101">
        <v>0.29447042000000001</v>
      </c>
      <c r="R101">
        <v>-5.6176370000000003E-2</v>
      </c>
      <c r="S101">
        <v>-0.27066113000000003</v>
      </c>
      <c r="T101">
        <v>-0.14335718</v>
      </c>
      <c r="U101">
        <v>-0.26578708000000001</v>
      </c>
      <c r="V101">
        <v>0.52899470599999998</v>
      </c>
      <c r="W101">
        <v>-0.154260649</v>
      </c>
      <c r="X101">
        <v>-0.125224741</v>
      </c>
      <c r="Y101">
        <v>1.7909732000000001E-2</v>
      </c>
      <c r="Z101">
        <v>-0.25496266200000001</v>
      </c>
      <c r="AA101">
        <v>0.296870949</v>
      </c>
      <c r="AB101">
        <v>0.48856251299999998</v>
      </c>
      <c r="AC101">
        <v>0.47500934</v>
      </c>
      <c r="AD101">
        <v>0.16050719699999999</v>
      </c>
      <c r="AE101">
        <v>0.194094089</v>
      </c>
      <c r="AF101">
        <v>0.68937853800000004</v>
      </c>
      <c r="AG101">
        <v>0.46761201099999999</v>
      </c>
      <c r="AH101">
        <v>0.58063368599999998</v>
      </c>
      <c r="AI101">
        <v>0.35141576499999999</v>
      </c>
      <c r="AJ101">
        <v>0.51004059999999996</v>
      </c>
      <c r="AK101">
        <v>6.8882440000000003E-2</v>
      </c>
      <c r="AL101">
        <v>-0.108205908</v>
      </c>
      <c r="AM101">
        <v>-9.1894404999999998E-2</v>
      </c>
      <c r="AN101">
        <v>-0.21808329000000001</v>
      </c>
      <c r="AO101">
        <v>-0.57110945999999996</v>
      </c>
    </row>
    <row r="102" spans="1:41" x14ac:dyDescent="0.15">
      <c r="A102">
        <v>-4</v>
      </c>
      <c r="B102">
        <v>0.57563238500000002</v>
      </c>
      <c r="C102">
        <v>-3.6605325000000001E-2</v>
      </c>
      <c r="D102">
        <v>0.16161325500000001</v>
      </c>
      <c r="E102">
        <v>-0.15791936500000001</v>
      </c>
      <c r="F102">
        <v>-0.32551531500000003</v>
      </c>
      <c r="G102">
        <v>7.7181534999999996E-2</v>
      </c>
      <c r="H102">
        <v>5.3714785000000001E-2</v>
      </c>
      <c r="I102">
        <v>4.9967665000000001E-2</v>
      </c>
      <c r="J102">
        <v>5.9433624999999997E-2</v>
      </c>
      <c r="K102">
        <v>5.8573014999999999E-2</v>
      </c>
      <c r="L102">
        <v>-5.0461619999999999E-2</v>
      </c>
      <c r="M102">
        <v>-0.23095271000000001</v>
      </c>
      <c r="N102">
        <v>-0.2166139</v>
      </c>
      <c r="O102">
        <v>-0.42551276999999998</v>
      </c>
      <c r="P102">
        <v>-7.9623180000000002E-2</v>
      </c>
      <c r="Q102">
        <v>0.26532341999999998</v>
      </c>
      <c r="R102">
        <v>-5.5933370000000003E-2</v>
      </c>
      <c r="S102">
        <v>-0.30783113000000001</v>
      </c>
      <c r="T102">
        <v>-0.17908418000000001</v>
      </c>
      <c r="U102">
        <v>-0.25717807999999998</v>
      </c>
      <c r="V102">
        <v>0.47147978600000001</v>
      </c>
      <c r="W102">
        <v>-0.215541443</v>
      </c>
      <c r="X102">
        <v>-0.15772172500000001</v>
      </c>
      <c r="Y102">
        <v>3.0941001999999999E-2</v>
      </c>
      <c r="Z102">
        <v>-0.27819488399999998</v>
      </c>
      <c r="AA102">
        <v>0.25358142500000003</v>
      </c>
      <c r="AB102">
        <v>0.48144711600000001</v>
      </c>
      <c r="AC102">
        <v>0.39964473700000003</v>
      </c>
      <c r="AD102">
        <v>0.103207356</v>
      </c>
      <c r="AE102">
        <v>8.3562183999999998E-2</v>
      </c>
      <c r="AF102">
        <v>0.78901568099999997</v>
      </c>
      <c r="AG102">
        <v>0.51562312200000004</v>
      </c>
      <c r="AH102">
        <v>0.62937606700000004</v>
      </c>
      <c r="AI102">
        <v>0.400575448</v>
      </c>
      <c r="AJ102">
        <v>0.49336218700000001</v>
      </c>
      <c r="AK102">
        <v>0.14497180500000001</v>
      </c>
      <c r="AL102">
        <v>-5.4417337000000003E-2</v>
      </c>
      <c r="AM102">
        <v>-1.4727738000000001E-2</v>
      </c>
      <c r="AN102">
        <v>-0.15946583</v>
      </c>
      <c r="AO102">
        <v>-0.51969279400000001</v>
      </c>
    </row>
    <row r="103" spans="1:41" x14ac:dyDescent="0.15">
      <c r="A103">
        <v>-2</v>
      </c>
      <c r="B103">
        <v>0.579322385</v>
      </c>
      <c r="C103">
        <v>-3.6471324999999999E-2</v>
      </c>
      <c r="D103">
        <v>0.16819225500000001</v>
      </c>
      <c r="E103">
        <v>-0.135879365</v>
      </c>
      <c r="F103">
        <v>-0.29682331499999998</v>
      </c>
      <c r="G103">
        <v>9.1079535000000003E-2</v>
      </c>
      <c r="H103">
        <v>9.5872785000000002E-2</v>
      </c>
      <c r="I103">
        <v>5.9427664999999998E-2</v>
      </c>
      <c r="J103">
        <v>6.9169624999999998E-2</v>
      </c>
      <c r="K103">
        <v>0.10033001499999999</v>
      </c>
      <c r="L103">
        <v>-7.5161119999999998E-2</v>
      </c>
      <c r="M103">
        <v>-0.28235121000000002</v>
      </c>
      <c r="N103">
        <v>-0.26641239999999999</v>
      </c>
      <c r="O103">
        <v>-0.44813127000000003</v>
      </c>
      <c r="P103">
        <v>-9.6141679999999993E-2</v>
      </c>
      <c r="Q103">
        <v>0.21790242000000001</v>
      </c>
      <c r="R103">
        <v>-5.8308369999999998E-2</v>
      </c>
      <c r="S103">
        <v>-0.34777312999999999</v>
      </c>
      <c r="T103">
        <v>-0.21731918</v>
      </c>
      <c r="U103">
        <v>-0.25201607999999998</v>
      </c>
      <c r="V103">
        <v>0.41271915100000001</v>
      </c>
      <c r="W103">
        <v>-0.27437636300000001</v>
      </c>
      <c r="X103">
        <v>-0.17843426500000001</v>
      </c>
      <c r="Y103">
        <v>4.9542905999999998E-2</v>
      </c>
      <c r="Z103">
        <v>-0.29546393199999998</v>
      </c>
      <c r="AA103">
        <v>0.215251425</v>
      </c>
      <c r="AB103">
        <v>0.46864822699999997</v>
      </c>
      <c r="AC103">
        <v>0.325122038</v>
      </c>
      <c r="AD103">
        <v>5.9210370999999998E-2</v>
      </c>
      <c r="AE103">
        <v>-3.3395435000000001E-2</v>
      </c>
      <c r="AF103">
        <v>0.89273441099999995</v>
      </c>
      <c r="AG103">
        <v>0.57632375700000005</v>
      </c>
      <c r="AH103">
        <v>0.69175590799999997</v>
      </c>
      <c r="AI103">
        <v>0.45278989200000003</v>
      </c>
      <c r="AJ103">
        <v>0.49162187000000002</v>
      </c>
      <c r="AK103">
        <v>0.25430148699999999</v>
      </c>
      <c r="AL103">
        <v>2.0511234999999999E-2</v>
      </c>
      <c r="AM103">
        <v>9.5196865000000006E-2</v>
      </c>
      <c r="AN103">
        <v>-7.2508687000000002E-2</v>
      </c>
      <c r="AO103">
        <v>-0.44521374600000002</v>
      </c>
    </row>
    <row r="104" spans="1:41" x14ac:dyDescent="0.15">
      <c r="A104">
        <v>0</v>
      </c>
      <c r="B104">
        <v>0.57464438500000004</v>
      </c>
      <c r="C104">
        <v>-4.2948325000000002E-2</v>
      </c>
      <c r="D104">
        <v>0.16139825499999999</v>
      </c>
      <c r="E104">
        <v>-0.123712365</v>
      </c>
      <c r="F104">
        <v>-0.28303031499999998</v>
      </c>
      <c r="G104">
        <v>0.101904535</v>
      </c>
      <c r="H104">
        <v>0.13283078500000001</v>
      </c>
      <c r="I104">
        <v>6.5388664999999999E-2</v>
      </c>
      <c r="J104">
        <v>6.9123624999999994E-2</v>
      </c>
      <c r="K104">
        <v>0.13488301499999999</v>
      </c>
      <c r="L104">
        <v>-7.537162E-2</v>
      </c>
      <c r="M104">
        <v>-0.31005671000000001</v>
      </c>
      <c r="N104">
        <v>-0.29730889999999999</v>
      </c>
      <c r="O104">
        <v>-0.44416777000000002</v>
      </c>
      <c r="P104">
        <v>-9.9338179999999998E-2</v>
      </c>
      <c r="Q104">
        <v>0.15296741999999999</v>
      </c>
      <c r="R104">
        <v>-6.8577369999999999E-2</v>
      </c>
      <c r="S104">
        <v>-0.39230013000000002</v>
      </c>
      <c r="T104">
        <v>-0.25847618</v>
      </c>
      <c r="U104">
        <v>-0.25476808000000001</v>
      </c>
      <c r="V104">
        <v>0.35541470600000002</v>
      </c>
      <c r="W104">
        <v>-0.32690763299999998</v>
      </c>
      <c r="X104">
        <v>-0.18931585200000001</v>
      </c>
      <c r="Y104">
        <v>6.7113858999999998E-2</v>
      </c>
      <c r="Z104">
        <v>-0.309071233</v>
      </c>
      <c r="AA104">
        <v>0.18318285400000001</v>
      </c>
      <c r="AB104">
        <v>0.45122092499999999</v>
      </c>
      <c r="AC104">
        <v>0.25484013300000002</v>
      </c>
      <c r="AD104">
        <v>2.9053229E-2</v>
      </c>
      <c r="AE104">
        <v>-0.14833749800000001</v>
      </c>
      <c r="AF104">
        <v>0.99077774399999996</v>
      </c>
      <c r="AG104">
        <v>0.63912280499999996</v>
      </c>
      <c r="AH104">
        <v>0.75930336799999998</v>
      </c>
      <c r="AI104">
        <v>0.50468830499999995</v>
      </c>
      <c r="AJ104">
        <v>0.49993250500000003</v>
      </c>
      <c r="AK104">
        <v>0.38840704300000001</v>
      </c>
      <c r="AL104">
        <v>0.11042790199999999</v>
      </c>
      <c r="AM104">
        <v>0.227912262</v>
      </c>
      <c r="AN104">
        <v>3.4334169999999997E-2</v>
      </c>
      <c r="AO104">
        <v>-0.35672485700000001</v>
      </c>
    </row>
    <row r="105" spans="1:41" x14ac:dyDescent="0.15">
      <c r="A105">
        <v>2</v>
      </c>
      <c r="B105">
        <v>0.56016488499999995</v>
      </c>
      <c r="C105">
        <v>-5.8799825E-2</v>
      </c>
      <c r="D105">
        <v>0.14006375500000001</v>
      </c>
      <c r="E105">
        <v>-0.12407586499999999</v>
      </c>
      <c r="F105">
        <v>-0.28437381499999997</v>
      </c>
      <c r="G105">
        <v>0.109516535</v>
      </c>
      <c r="H105">
        <v>0.16363878500000001</v>
      </c>
      <c r="I105">
        <v>6.7717664999999996E-2</v>
      </c>
      <c r="J105">
        <v>6.1489624999999999E-2</v>
      </c>
      <c r="K105">
        <v>0.15979401500000001</v>
      </c>
      <c r="L105">
        <v>-5.1487119999999997E-2</v>
      </c>
      <c r="M105">
        <v>-0.31157120999999999</v>
      </c>
      <c r="N105">
        <v>-0.30714439999999998</v>
      </c>
      <c r="O105">
        <v>-0.41889627000000001</v>
      </c>
      <c r="P105">
        <v>-8.9976680000000003E-2</v>
      </c>
      <c r="Q105">
        <v>7.4533420000000003E-2</v>
      </c>
      <c r="R105">
        <v>-9.2351370000000002E-2</v>
      </c>
      <c r="S105">
        <v>-0.44243612999999998</v>
      </c>
      <c r="T105">
        <v>-0.30233018</v>
      </c>
      <c r="U105">
        <v>-0.26909907999999999</v>
      </c>
      <c r="V105">
        <v>0.30376407100000002</v>
      </c>
      <c r="W105">
        <v>-0.36857811000000001</v>
      </c>
      <c r="X105">
        <v>-0.19234585200000001</v>
      </c>
      <c r="Y105">
        <v>7.6936081000000003E-2</v>
      </c>
      <c r="Z105">
        <v>-0.31997361400000002</v>
      </c>
      <c r="AA105">
        <v>0.160407933</v>
      </c>
      <c r="AB105">
        <v>0.43307854400000001</v>
      </c>
      <c r="AC105">
        <v>0.19426870500000001</v>
      </c>
      <c r="AD105">
        <v>1.5684975E-2</v>
      </c>
      <c r="AE105">
        <v>-0.25105972100000001</v>
      </c>
      <c r="AF105">
        <v>1.07567949</v>
      </c>
      <c r="AG105">
        <v>0.69680518599999997</v>
      </c>
      <c r="AH105">
        <v>0.82395543199999999</v>
      </c>
      <c r="AI105">
        <v>0.55256449500000004</v>
      </c>
      <c r="AJ105">
        <v>0.51112647300000003</v>
      </c>
      <c r="AK105">
        <v>0.53740688400000003</v>
      </c>
      <c r="AL105">
        <v>0.20838774299999999</v>
      </c>
      <c r="AM105">
        <v>0.37239226199999997</v>
      </c>
      <c r="AN105">
        <v>0.152908773</v>
      </c>
      <c r="AO105">
        <v>-0.26276168300000002</v>
      </c>
    </row>
    <row r="106" spans="1:41" x14ac:dyDescent="0.15">
      <c r="A106">
        <v>4</v>
      </c>
      <c r="B106">
        <v>0.53639238499999997</v>
      </c>
      <c r="C106">
        <v>-8.5189324999999996E-2</v>
      </c>
      <c r="D106">
        <v>0.106086255</v>
      </c>
      <c r="E106">
        <v>-0.13633336500000001</v>
      </c>
      <c r="F106">
        <v>-0.29831931499999997</v>
      </c>
      <c r="G106">
        <v>0.115001535</v>
      </c>
      <c r="H106">
        <v>0.18845978499999999</v>
      </c>
      <c r="I106">
        <v>6.7286664999999996E-2</v>
      </c>
      <c r="J106">
        <v>5.0824624999999998E-2</v>
      </c>
      <c r="K106">
        <v>0.174579015</v>
      </c>
      <c r="L106">
        <v>-8.7641200000000002E-3</v>
      </c>
      <c r="M106">
        <v>-0.29131520999999999</v>
      </c>
      <c r="N106">
        <v>-0.29815740000000002</v>
      </c>
      <c r="O106">
        <v>-0.38036827000000001</v>
      </c>
      <c r="P106">
        <v>-7.2208679999999997E-2</v>
      </c>
      <c r="Q106">
        <v>-9.8235800000000002E-3</v>
      </c>
      <c r="R106">
        <v>-0.13242137000000001</v>
      </c>
      <c r="S106">
        <v>-0.49713413000000001</v>
      </c>
      <c r="T106">
        <v>-0.34769117999999999</v>
      </c>
      <c r="U106">
        <v>-0.29655108000000002</v>
      </c>
      <c r="V106">
        <v>0.26223677000000001</v>
      </c>
      <c r="W106">
        <v>-0.39646287099999999</v>
      </c>
      <c r="X106">
        <v>-0.189243471</v>
      </c>
      <c r="Y106">
        <v>7.3453382999999997E-2</v>
      </c>
      <c r="Z106">
        <v>-0.32796393200000001</v>
      </c>
      <c r="AA106">
        <v>0.15033444100000001</v>
      </c>
      <c r="AB106">
        <v>0.41914568699999999</v>
      </c>
      <c r="AC106">
        <v>0.14946346699999999</v>
      </c>
      <c r="AD106">
        <v>2.2277037999999999E-2</v>
      </c>
      <c r="AE106">
        <v>-0.33212670500000002</v>
      </c>
      <c r="AF106">
        <v>1.143502824</v>
      </c>
      <c r="AG106">
        <v>0.74636407500000002</v>
      </c>
      <c r="AH106">
        <v>0.87941051100000001</v>
      </c>
      <c r="AI106">
        <v>0.59305973300000003</v>
      </c>
      <c r="AJ106">
        <v>0.51781599700000003</v>
      </c>
      <c r="AK106">
        <v>0.69204132900000004</v>
      </c>
      <c r="AL106">
        <v>0.30924202899999997</v>
      </c>
      <c r="AM106">
        <v>0.51895511900000002</v>
      </c>
      <c r="AN106">
        <v>0.27735797899999998</v>
      </c>
      <c r="AO106">
        <v>-0.16916057100000001</v>
      </c>
    </row>
    <row r="107" spans="1:41" x14ac:dyDescent="0.15">
      <c r="A107">
        <v>6</v>
      </c>
      <c r="B107">
        <v>0.50513488500000003</v>
      </c>
      <c r="C107">
        <v>-0.122091825</v>
      </c>
      <c r="D107">
        <v>6.3173754999999998E-2</v>
      </c>
      <c r="E107">
        <v>-0.157650865</v>
      </c>
      <c r="F107">
        <v>-0.32070781500000001</v>
      </c>
      <c r="G107">
        <v>0.121090535</v>
      </c>
      <c r="H107">
        <v>0.20907378500000001</v>
      </c>
      <c r="I107">
        <v>6.5701665000000006E-2</v>
      </c>
      <c r="J107">
        <v>4.1707624999999998E-2</v>
      </c>
      <c r="K107">
        <v>0.18103301499999999</v>
      </c>
      <c r="L107">
        <v>4.4465379999999999E-2</v>
      </c>
      <c r="M107">
        <v>-0.25963670999999999</v>
      </c>
      <c r="N107">
        <v>-0.2766769</v>
      </c>
      <c r="O107">
        <v>-0.33767576999999999</v>
      </c>
      <c r="P107">
        <v>-5.2936179999999999E-2</v>
      </c>
      <c r="Q107">
        <v>-9.0610579999999996E-2</v>
      </c>
      <c r="R107">
        <v>-0.18690137000000001</v>
      </c>
      <c r="S107">
        <v>-0.55324112999999997</v>
      </c>
      <c r="T107">
        <v>-0.39318118000000002</v>
      </c>
      <c r="U107">
        <v>-0.33609307999999999</v>
      </c>
      <c r="V107">
        <v>0.23399645199999999</v>
      </c>
      <c r="W107">
        <v>-0.410652554</v>
      </c>
      <c r="X107">
        <v>-0.18151871</v>
      </c>
      <c r="Y107">
        <v>5.4261002000000003E-2</v>
      </c>
      <c r="Z107">
        <v>-0.33276202700000002</v>
      </c>
      <c r="AA107">
        <v>0.15524698100000001</v>
      </c>
      <c r="AB107">
        <v>0.41362140200000003</v>
      </c>
      <c r="AC107">
        <v>0.124974895</v>
      </c>
      <c r="AD107">
        <v>4.9234181000000002E-2</v>
      </c>
      <c r="AE107">
        <v>-0.384901308</v>
      </c>
      <c r="AF107">
        <v>1.1934856810000001</v>
      </c>
      <c r="AG107">
        <v>0.788176773</v>
      </c>
      <c r="AH107">
        <v>0.92208146300000005</v>
      </c>
      <c r="AI107">
        <v>0.62564687600000002</v>
      </c>
      <c r="AJ107">
        <v>0.51458964799999996</v>
      </c>
      <c r="AK107">
        <v>0.84431259800000003</v>
      </c>
      <c r="AL107">
        <v>0.40955488600000001</v>
      </c>
      <c r="AM107">
        <v>0.659627976</v>
      </c>
      <c r="AN107">
        <v>0.40279686799999997</v>
      </c>
      <c r="AO107">
        <v>-7.9100888999999994E-2</v>
      </c>
    </row>
    <row r="108" spans="1:41" x14ac:dyDescent="0.15">
      <c r="A108">
        <v>8</v>
      </c>
      <c r="B108">
        <v>0.46948388499999999</v>
      </c>
      <c r="C108">
        <v>-0.16744782499999999</v>
      </c>
      <c r="D108">
        <v>1.6351754999999999E-2</v>
      </c>
      <c r="E108">
        <v>-0.18427386500000001</v>
      </c>
      <c r="F108">
        <v>-0.34661881500000002</v>
      </c>
      <c r="G108">
        <v>0.131530535</v>
      </c>
      <c r="H108">
        <v>0.228793785</v>
      </c>
      <c r="I108">
        <v>6.4727665000000004E-2</v>
      </c>
      <c r="J108">
        <v>3.7314624999999997E-2</v>
      </c>
      <c r="K108">
        <v>0.18271501500000001</v>
      </c>
      <c r="L108">
        <v>0.10005738</v>
      </c>
      <c r="M108">
        <v>-0.22870971000000001</v>
      </c>
      <c r="N108">
        <v>-0.2499239</v>
      </c>
      <c r="O108">
        <v>-0.29762276999999998</v>
      </c>
      <c r="P108">
        <v>-3.9063180000000003E-2</v>
      </c>
      <c r="Q108">
        <v>-0.15897158</v>
      </c>
      <c r="R108">
        <v>-0.25029937000000002</v>
      </c>
      <c r="S108">
        <v>-0.60681812999999996</v>
      </c>
      <c r="T108">
        <v>-0.43742718000000003</v>
      </c>
      <c r="U108">
        <v>-0.38483808000000003</v>
      </c>
      <c r="V108">
        <v>0.22018470600000001</v>
      </c>
      <c r="W108">
        <v>-0.41272461700000002</v>
      </c>
      <c r="X108">
        <v>-0.17045807499999999</v>
      </c>
      <c r="Y108">
        <v>2.1564017000000001E-2</v>
      </c>
      <c r="Z108">
        <v>-0.33460853499999998</v>
      </c>
      <c r="AA108">
        <v>0.17598555199999999</v>
      </c>
      <c r="AB108">
        <v>0.41967806800000002</v>
      </c>
      <c r="AC108">
        <v>0.12287664099999999</v>
      </c>
      <c r="AD108">
        <v>9.1991323999999999E-2</v>
      </c>
      <c r="AE108">
        <v>-0.40705845099999999</v>
      </c>
      <c r="AF108">
        <v>1.226109967</v>
      </c>
      <c r="AG108">
        <v>0.82479185200000005</v>
      </c>
      <c r="AH108">
        <v>0.95083860600000003</v>
      </c>
      <c r="AI108">
        <v>0.65277671699999995</v>
      </c>
      <c r="AJ108">
        <v>0.498886632</v>
      </c>
      <c r="AK108">
        <v>0.98672069399999995</v>
      </c>
      <c r="AL108">
        <v>0.50536885399999998</v>
      </c>
      <c r="AM108">
        <v>0.78725115099999998</v>
      </c>
      <c r="AN108">
        <v>0.52375559800000004</v>
      </c>
      <c r="AO108">
        <v>5.0510160000000002E-3</v>
      </c>
    </row>
    <row r="109" spans="1:41" x14ac:dyDescent="0.15">
      <c r="A109">
        <v>10</v>
      </c>
      <c r="B109">
        <v>0.433884885</v>
      </c>
      <c r="C109">
        <v>-0.21623482499999999</v>
      </c>
      <c r="D109">
        <v>-2.8389245E-2</v>
      </c>
      <c r="E109">
        <v>-0.21246786500000001</v>
      </c>
      <c r="F109">
        <v>-0.37034381500000002</v>
      </c>
      <c r="G109">
        <v>0.149342535</v>
      </c>
      <c r="H109">
        <v>0.25028678500000001</v>
      </c>
      <c r="I109">
        <v>6.5436665000000005E-2</v>
      </c>
      <c r="J109">
        <v>3.9499624999999997E-2</v>
      </c>
      <c r="K109">
        <v>0.18388901499999999</v>
      </c>
      <c r="L109">
        <v>0.15345387999999999</v>
      </c>
      <c r="M109">
        <v>-0.20648521</v>
      </c>
      <c r="N109">
        <v>-0.22233739999999999</v>
      </c>
      <c r="O109">
        <v>-0.26176427000000002</v>
      </c>
      <c r="P109">
        <v>-3.4354679999999999E-2</v>
      </c>
      <c r="Q109">
        <v>-0.20950958</v>
      </c>
      <c r="R109">
        <v>-0.31572737000000001</v>
      </c>
      <c r="S109">
        <v>-0.65444312999999998</v>
      </c>
      <c r="T109">
        <v>-0.47881017999999997</v>
      </c>
      <c r="U109">
        <v>-0.43925207999999999</v>
      </c>
      <c r="V109">
        <v>0.22086470599999999</v>
      </c>
      <c r="W109">
        <v>-0.402540332</v>
      </c>
      <c r="X109">
        <v>-0.156195217</v>
      </c>
      <c r="Y109">
        <v>-1.7958205000000001E-2</v>
      </c>
      <c r="Z109">
        <v>-0.33312059799999999</v>
      </c>
      <c r="AA109">
        <v>0.212547457</v>
      </c>
      <c r="AB109">
        <v>0.43914282999999998</v>
      </c>
      <c r="AC109">
        <v>0.143003308</v>
      </c>
      <c r="AD109">
        <v>0.14300402200000001</v>
      </c>
      <c r="AE109">
        <v>-0.40012194299999998</v>
      </c>
      <c r="AF109">
        <v>1.2405736169999999</v>
      </c>
      <c r="AG109">
        <v>0.85892248699999996</v>
      </c>
      <c r="AH109">
        <v>0.96531971699999997</v>
      </c>
      <c r="AI109">
        <v>0.67634624099999996</v>
      </c>
      <c r="AJ109">
        <v>0.47063329799999998</v>
      </c>
      <c r="AK109">
        <v>1.111847043</v>
      </c>
      <c r="AL109">
        <v>0.59105790199999997</v>
      </c>
      <c r="AM109">
        <v>0.89516654799999995</v>
      </c>
      <c r="AN109">
        <v>0.63396369399999997</v>
      </c>
      <c r="AO109">
        <v>8.0439269999999993E-2</v>
      </c>
    </row>
    <row r="110" spans="1:41" x14ac:dyDescent="0.15">
      <c r="A110">
        <v>12</v>
      </c>
      <c r="B110">
        <v>0.40352538500000001</v>
      </c>
      <c r="C110">
        <v>-0.26172532500000001</v>
      </c>
      <c r="D110">
        <v>-6.5243745000000006E-2</v>
      </c>
      <c r="E110">
        <v>-0.23896836499999999</v>
      </c>
      <c r="F110">
        <v>-0.38608231500000001</v>
      </c>
      <c r="G110">
        <v>0.17505253500000001</v>
      </c>
      <c r="H110">
        <v>0.27344178499999999</v>
      </c>
      <c r="I110">
        <v>6.7754665000000006E-2</v>
      </c>
      <c r="J110">
        <v>4.9020624999999998E-2</v>
      </c>
      <c r="K110">
        <v>0.18793701500000001</v>
      </c>
      <c r="L110">
        <v>0.20455087999999999</v>
      </c>
      <c r="M110">
        <v>-0.19419821000000001</v>
      </c>
      <c r="N110">
        <v>-0.19405739999999999</v>
      </c>
      <c r="O110">
        <v>-0.22702627</v>
      </c>
      <c r="P110">
        <v>-3.8266679999999997E-2</v>
      </c>
      <c r="Q110">
        <v>-0.24165658000000001</v>
      </c>
      <c r="R110">
        <v>-0.37745436999999998</v>
      </c>
      <c r="S110">
        <v>-0.69471112999999995</v>
      </c>
      <c r="T110">
        <v>-0.51635017999999999</v>
      </c>
      <c r="U110">
        <v>-0.49660107999999997</v>
      </c>
      <c r="V110">
        <v>0.23519804</v>
      </c>
      <c r="W110">
        <v>-0.37759763299999999</v>
      </c>
      <c r="X110">
        <v>-0.13794220200000001</v>
      </c>
      <c r="Y110">
        <v>-5.6950585999999997E-2</v>
      </c>
      <c r="Z110">
        <v>-0.32665012199999999</v>
      </c>
      <c r="AA110">
        <v>0.26562571099999999</v>
      </c>
      <c r="AB110">
        <v>0.47373330600000002</v>
      </c>
      <c r="AC110">
        <v>0.184816165</v>
      </c>
      <c r="AD110">
        <v>0.196834181</v>
      </c>
      <c r="AE110">
        <v>-0.36736638700000002</v>
      </c>
      <c r="AF110">
        <v>1.2340859980000001</v>
      </c>
      <c r="AG110">
        <v>0.891521852</v>
      </c>
      <c r="AH110">
        <v>0.96423416200000001</v>
      </c>
      <c r="AI110">
        <v>0.69451465400000001</v>
      </c>
      <c r="AJ110">
        <v>0.43094806000000002</v>
      </c>
      <c r="AK110">
        <v>1.2125497409999999</v>
      </c>
      <c r="AL110">
        <v>0.66030171100000001</v>
      </c>
      <c r="AM110">
        <v>0.97777781699999999</v>
      </c>
      <c r="AN110">
        <v>0.72722464600000003</v>
      </c>
      <c r="AO110">
        <v>0.143709111</v>
      </c>
    </row>
    <row r="111" spans="1:41" x14ac:dyDescent="0.15">
      <c r="A111">
        <v>14</v>
      </c>
      <c r="B111">
        <v>0.38296738499999999</v>
      </c>
      <c r="C111">
        <v>-0.298239325</v>
      </c>
      <c r="D111">
        <v>-8.9808744999999995E-2</v>
      </c>
      <c r="E111">
        <v>-0.261210365</v>
      </c>
      <c r="F111">
        <v>-0.389093315</v>
      </c>
      <c r="G111">
        <v>0.206982535</v>
      </c>
      <c r="H111">
        <v>0.29570478500000003</v>
      </c>
      <c r="I111">
        <v>7.0808665000000007E-2</v>
      </c>
      <c r="J111">
        <v>6.5602624999999998E-2</v>
      </c>
      <c r="K111">
        <v>0.196579015</v>
      </c>
      <c r="L111">
        <v>0.25419587999999999</v>
      </c>
      <c r="M111">
        <v>-0.18893620999999999</v>
      </c>
      <c r="N111">
        <v>-0.16350139999999999</v>
      </c>
      <c r="O111">
        <v>-0.19029127000000001</v>
      </c>
      <c r="P111">
        <v>-4.8181679999999998E-2</v>
      </c>
      <c r="Q111">
        <v>-0.25874658</v>
      </c>
      <c r="R111">
        <v>-0.43247737000000003</v>
      </c>
      <c r="S111">
        <v>-0.72810613000000002</v>
      </c>
      <c r="T111">
        <v>-0.55032318000000002</v>
      </c>
      <c r="U111">
        <v>-0.55509207999999999</v>
      </c>
      <c r="V111">
        <v>0.26121232500000002</v>
      </c>
      <c r="W111">
        <v>-0.33624350600000003</v>
      </c>
      <c r="X111">
        <v>-0.115009662</v>
      </c>
      <c r="Y111">
        <v>-9.0894871000000002E-2</v>
      </c>
      <c r="Z111">
        <v>-0.31310155099999998</v>
      </c>
      <c r="AA111">
        <v>0.336994917</v>
      </c>
      <c r="AB111">
        <v>0.52498917899999997</v>
      </c>
      <c r="AC111">
        <v>0.24892362500000001</v>
      </c>
      <c r="AD111">
        <v>0.25347386300000002</v>
      </c>
      <c r="AE111">
        <v>-0.31193464100000001</v>
      </c>
      <c r="AF111">
        <v>1.203593141</v>
      </c>
      <c r="AG111">
        <v>0.92034804299999995</v>
      </c>
      <c r="AH111">
        <v>0.94519733699999997</v>
      </c>
      <c r="AI111">
        <v>0.70146846299999999</v>
      </c>
      <c r="AJ111">
        <v>0.38142425099999999</v>
      </c>
      <c r="AK111">
        <v>1.282711487</v>
      </c>
      <c r="AL111">
        <v>0.70812441000000004</v>
      </c>
      <c r="AM111">
        <v>1.0315133729999999</v>
      </c>
      <c r="AN111">
        <v>0.79838607500000003</v>
      </c>
      <c r="AO111">
        <v>0.19197593700000001</v>
      </c>
    </row>
    <row r="112" spans="1:41" x14ac:dyDescent="0.15">
      <c r="A112">
        <v>16</v>
      </c>
      <c r="B112">
        <v>0.37499988499999998</v>
      </c>
      <c r="C112">
        <v>-0.32284382499999997</v>
      </c>
      <c r="D112">
        <v>-0.100093245</v>
      </c>
      <c r="E112">
        <v>-0.27687186499999999</v>
      </c>
      <c r="F112">
        <v>-0.37721281499999998</v>
      </c>
      <c r="G112">
        <v>0.242318535</v>
      </c>
      <c r="H112">
        <v>0.31439778499999999</v>
      </c>
      <c r="I112">
        <v>7.3433664999999995E-2</v>
      </c>
      <c r="J112">
        <v>8.7683625000000001E-2</v>
      </c>
      <c r="K112">
        <v>0.20940001499999999</v>
      </c>
      <c r="L112">
        <v>0.30254488000000002</v>
      </c>
      <c r="M112">
        <v>-0.18744321</v>
      </c>
      <c r="N112">
        <v>-0.12977240000000001</v>
      </c>
      <c r="O112">
        <v>-0.15146626999999999</v>
      </c>
      <c r="P112">
        <v>-6.1906679999999999E-2</v>
      </c>
      <c r="Q112">
        <v>-0.26564958</v>
      </c>
      <c r="R112">
        <v>-0.47979136999999999</v>
      </c>
      <c r="S112">
        <v>-0.75573612999999995</v>
      </c>
      <c r="T112">
        <v>-0.58109717999999999</v>
      </c>
      <c r="U112">
        <v>-0.61276008000000004</v>
      </c>
      <c r="V112">
        <v>0.29569804</v>
      </c>
      <c r="W112">
        <v>-0.28089541099999998</v>
      </c>
      <c r="X112">
        <v>-8.7749026999999993E-2</v>
      </c>
      <c r="Y112">
        <v>-0.118463125</v>
      </c>
      <c r="Z112">
        <v>-0.29167393200000002</v>
      </c>
      <c r="AA112">
        <v>0.428636187</v>
      </c>
      <c r="AB112">
        <v>0.59291282999999995</v>
      </c>
      <c r="AC112">
        <v>0.33648156200000001</v>
      </c>
      <c r="AD112">
        <v>0.317015133</v>
      </c>
      <c r="AE112">
        <v>-0.236136229</v>
      </c>
      <c r="AF112">
        <v>1.1483856809999999</v>
      </c>
      <c r="AG112">
        <v>0.93993629700000003</v>
      </c>
      <c r="AH112">
        <v>0.90538114599999997</v>
      </c>
      <c r="AI112">
        <v>0.68977560599999999</v>
      </c>
      <c r="AJ112">
        <v>0.32353790199999999</v>
      </c>
      <c r="AK112">
        <v>1.318267995</v>
      </c>
      <c r="AL112">
        <v>0.73262694900000003</v>
      </c>
      <c r="AM112">
        <v>1.0555381349999999</v>
      </c>
      <c r="AN112">
        <v>0.84459988399999997</v>
      </c>
      <c r="AO112">
        <v>0.22419942900000001</v>
      </c>
    </row>
    <row r="113" spans="1:41" x14ac:dyDescent="0.15">
      <c r="A113">
        <v>18</v>
      </c>
      <c r="B113">
        <v>0.38000988499999999</v>
      </c>
      <c r="C113">
        <v>-0.335612825</v>
      </c>
      <c r="D113">
        <v>-9.7008245000000007E-2</v>
      </c>
      <c r="E113">
        <v>-0.283958865</v>
      </c>
      <c r="F113">
        <v>-0.35188881500000002</v>
      </c>
      <c r="G113">
        <v>0.278093535</v>
      </c>
      <c r="H113">
        <v>0.32811878500000002</v>
      </c>
      <c r="I113">
        <v>7.4297664999999999E-2</v>
      </c>
      <c r="J113">
        <v>0.113231625</v>
      </c>
      <c r="K113">
        <v>0.22405201499999999</v>
      </c>
      <c r="L113">
        <v>0.34871488</v>
      </c>
      <c r="M113">
        <v>-0.18721520999999999</v>
      </c>
      <c r="N113">
        <v>-9.3497399999999994E-2</v>
      </c>
      <c r="O113">
        <v>-0.11268627000000001</v>
      </c>
      <c r="P113">
        <v>-7.8666680000000003E-2</v>
      </c>
      <c r="Q113">
        <v>-0.26676058000000002</v>
      </c>
      <c r="R113">
        <v>-0.51870236999999997</v>
      </c>
      <c r="S113">
        <v>-0.77788312999999998</v>
      </c>
      <c r="T113">
        <v>-0.60813017999999996</v>
      </c>
      <c r="U113">
        <v>-0.66700008</v>
      </c>
      <c r="V113">
        <v>0.33459010300000003</v>
      </c>
      <c r="W113">
        <v>-0.21823683999999999</v>
      </c>
      <c r="X113">
        <v>-5.7730138E-2</v>
      </c>
      <c r="Y113">
        <v>-0.139504554</v>
      </c>
      <c r="Z113">
        <v>-0.263502821</v>
      </c>
      <c r="AA113">
        <v>0.54102983800000004</v>
      </c>
      <c r="AB113">
        <v>0.67463044900000002</v>
      </c>
      <c r="AC113">
        <v>0.447106165</v>
      </c>
      <c r="AD113">
        <v>0.39242148300000002</v>
      </c>
      <c r="AE113">
        <v>-0.14291559400000001</v>
      </c>
      <c r="AF113">
        <v>1.071175046</v>
      </c>
      <c r="AG113">
        <v>0.94300185199999997</v>
      </c>
      <c r="AH113">
        <v>0.84316987600000004</v>
      </c>
      <c r="AI113">
        <v>0.65307624099999995</v>
      </c>
      <c r="AJ113">
        <v>0.25920790199999999</v>
      </c>
      <c r="AK113">
        <v>1.3175224400000001</v>
      </c>
      <c r="AL113">
        <v>0.73512060000000001</v>
      </c>
      <c r="AM113">
        <v>1.051115754</v>
      </c>
      <c r="AN113">
        <v>0.865327344</v>
      </c>
      <c r="AO113">
        <v>0.240989429</v>
      </c>
    </row>
    <row r="114" spans="1:41" x14ac:dyDescent="0.15">
      <c r="A114">
        <v>20</v>
      </c>
      <c r="B114">
        <v>0.39577888500000002</v>
      </c>
      <c r="C114">
        <v>-0.33890282500000002</v>
      </c>
      <c r="D114">
        <v>-8.4080244999999998E-2</v>
      </c>
      <c r="E114">
        <v>-0.28151686500000001</v>
      </c>
      <c r="F114">
        <v>-0.31783281499999999</v>
      </c>
      <c r="G114">
        <v>0.31129153500000001</v>
      </c>
      <c r="H114">
        <v>0.33650478499999997</v>
      </c>
      <c r="I114">
        <v>7.2132664999999999E-2</v>
      </c>
      <c r="J114">
        <v>0.140375625</v>
      </c>
      <c r="K114">
        <v>0.236932015</v>
      </c>
      <c r="L114">
        <v>0.39086088000000002</v>
      </c>
      <c r="M114">
        <v>-0.18679320999999999</v>
      </c>
      <c r="N114">
        <v>-5.6476400000000003E-2</v>
      </c>
      <c r="O114">
        <v>-7.6431269999999996E-2</v>
      </c>
      <c r="P114">
        <v>-9.9231680000000003E-2</v>
      </c>
      <c r="Q114">
        <v>-0.26526458000000003</v>
      </c>
      <c r="R114">
        <v>-0.54876736999999998</v>
      </c>
      <c r="S114">
        <v>-0.79409112999999998</v>
      </c>
      <c r="T114">
        <v>-0.63011017999999996</v>
      </c>
      <c r="U114">
        <v>-0.71488308</v>
      </c>
      <c r="V114">
        <v>0.37434883299999999</v>
      </c>
      <c r="W114">
        <v>-0.15656604599999999</v>
      </c>
      <c r="X114">
        <v>-2.7061089999999999E-2</v>
      </c>
      <c r="Y114">
        <v>-0.15319645900000001</v>
      </c>
      <c r="Z114">
        <v>-0.23128171</v>
      </c>
      <c r="AA114">
        <v>0.672712219</v>
      </c>
      <c r="AB114">
        <v>0.76572648099999996</v>
      </c>
      <c r="AC114">
        <v>0.57737124399999995</v>
      </c>
      <c r="AD114">
        <v>0.48288497499999999</v>
      </c>
      <c r="AE114">
        <v>-3.6748927000000001E-2</v>
      </c>
      <c r="AF114">
        <v>0.97746917300000002</v>
      </c>
      <c r="AG114">
        <v>0.92342089999999999</v>
      </c>
      <c r="AH114">
        <v>0.75941813000000002</v>
      </c>
      <c r="AI114">
        <v>0.58837941599999999</v>
      </c>
      <c r="AJ114">
        <v>0.19132869499999999</v>
      </c>
      <c r="AK114">
        <v>1.2811581540000001</v>
      </c>
      <c r="AL114">
        <v>0.71842790199999995</v>
      </c>
      <c r="AM114">
        <v>1.0203555950000001</v>
      </c>
      <c r="AN114">
        <v>0.86102988400000002</v>
      </c>
      <c r="AO114">
        <v>0.243746254</v>
      </c>
    </row>
    <row r="115" spans="1:41" x14ac:dyDescent="0.15">
      <c r="A115">
        <v>22</v>
      </c>
      <c r="B115">
        <v>0.41847588499999999</v>
      </c>
      <c r="C115">
        <v>-0.33626982500000002</v>
      </c>
      <c r="D115">
        <v>-6.6065244999999995E-2</v>
      </c>
      <c r="E115">
        <v>-0.26994386500000001</v>
      </c>
      <c r="F115">
        <v>-0.28109981499999998</v>
      </c>
      <c r="G115">
        <v>0.339004535</v>
      </c>
      <c r="H115">
        <v>0.339136785</v>
      </c>
      <c r="I115">
        <v>6.5619664999999994E-2</v>
      </c>
      <c r="J115">
        <v>0.167232625</v>
      </c>
      <c r="K115">
        <v>0.244039015</v>
      </c>
      <c r="L115">
        <v>0.42624588000000002</v>
      </c>
      <c r="M115">
        <v>-0.18638120999999999</v>
      </c>
      <c r="N115">
        <v>-2.2336399999999999E-2</v>
      </c>
      <c r="O115">
        <v>-4.5951270000000002E-2</v>
      </c>
      <c r="P115">
        <v>-0.12607167999999999</v>
      </c>
      <c r="Q115">
        <v>-0.26273257999999999</v>
      </c>
      <c r="R115">
        <v>-0.57056136999999996</v>
      </c>
      <c r="S115">
        <v>-0.80351212999999999</v>
      </c>
      <c r="T115">
        <v>-0.64582817999999997</v>
      </c>
      <c r="U115">
        <v>-0.75405608000000002</v>
      </c>
      <c r="V115">
        <v>0.41236946800000002</v>
      </c>
      <c r="W115">
        <v>-0.10287080799999999</v>
      </c>
      <c r="X115">
        <v>2.3911319999999998E-3</v>
      </c>
      <c r="Y115">
        <v>-0.15776947499999999</v>
      </c>
      <c r="Z115">
        <v>-0.198219329</v>
      </c>
      <c r="AA115">
        <v>0.820865552</v>
      </c>
      <c r="AB115">
        <v>0.86258330599999999</v>
      </c>
      <c r="AC115">
        <v>0.72126013300000003</v>
      </c>
      <c r="AD115">
        <v>0.58842624399999999</v>
      </c>
      <c r="AE115">
        <v>7.6441548999999998E-2</v>
      </c>
      <c r="AF115">
        <v>0.87391711000000005</v>
      </c>
      <c r="AG115">
        <v>0.87861105900000003</v>
      </c>
      <c r="AH115">
        <v>0.65806717800000003</v>
      </c>
      <c r="AI115">
        <v>0.49749909799999997</v>
      </c>
      <c r="AJ115">
        <v>0.123477902</v>
      </c>
      <c r="AK115">
        <v>1.212512598</v>
      </c>
      <c r="AL115">
        <v>0.68576885399999998</v>
      </c>
      <c r="AM115">
        <v>0.96572877000000001</v>
      </c>
      <c r="AN115">
        <v>0.83356448699999997</v>
      </c>
      <c r="AO115">
        <v>0.233817048</v>
      </c>
    </row>
    <row r="116" spans="1:41" x14ac:dyDescent="0.15">
      <c r="A116">
        <v>24</v>
      </c>
      <c r="B116">
        <v>0.44400138500000003</v>
      </c>
      <c r="C116">
        <v>-0.33080132499999998</v>
      </c>
      <c r="D116">
        <v>-4.7574745000000002E-2</v>
      </c>
      <c r="E116">
        <v>-0.25139236500000001</v>
      </c>
      <c r="F116">
        <v>-0.24706431500000001</v>
      </c>
      <c r="G116">
        <v>0.35818453500000003</v>
      </c>
      <c r="H116">
        <v>0.33490178500000001</v>
      </c>
      <c r="I116">
        <v>5.3247665E-2</v>
      </c>
      <c r="J116">
        <v>0.19062062499999999</v>
      </c>
      <c r="K116">
        <v>0.24148001499999999</v>
      </c>
      <c r="L116">
        <v>0.45217188000000003</v>
      </c>
      <c r="M116">
        <v>-0.18696120999999999</v>
      </c>
      <c r="N116">
        <v>4.8485999999999998E-3</v>
      </c>
      <c r="O116">
        <v>-2.5381270000000001E-2</v>
      </c>
      <c r="P116">
        <v>-0.16201167999999999</v>
      </c>
      <c r="Q116">
        <v>-0.25915157999999999</v>
      </c>
      <c r="R116">
        <v>-0.58511837</v>
      </c>
      <c r="S116">
        <v>-0.80521812999999998</v>
      </c>
      <c r="T116">
        <v>-0.65433918000000002</v>
      </c>
      <c r="U116">
        <v>-0.78300608000000005</v>
      </c>
      <c r="V116">
        <v>0.44657264299999999</v>
      </c>
      <c r="W116">
        <v>-6.0909855999999998E-2</v>
      </c>
      <c r="X116">
        <v>2.9065259E-2</v>
      </c>
      <c r="Y116">
        <v>-0.15185995099999999</v>
      </c>
      <c r="Z116">
        <v>-0.16727012199999999</v>
      </c>
      <c r="AA116">
        <v>0.98069348899999997</v>
      </c>
      <c r="AB116">
        <v>0.96234362399999995</v>
      </c>
      <c r="AC116">
        <v>0.87107537099999999</v>
      </c>
      <c r="AD116">
        <v>0.70617068900000002</v>
      </c>
      <c r="AE116">
        <v>0.19023996200000001</v>
      </c>
      <c r="AF116">
        <v>0.76746361699999999</v>
      </c>
      <c r="AG116">
        <v>0.81053010599999997</v>
      </c>
      <c r="AH116">
        <v>0.54625130499999996</v>
      </c>
      <c r="AI116">
        <v>0.38776925699999998</v>
      </c>
      <c r="AJ116">
        <v>5.9600123999999997E-2</v>
      </c>
      <c r="AK116">
        <v>1.1174199</v>
      </c>
      <c r="AL116">
        <v>0.63934171100000003</v>
      </c>
      <c r="AM116">
        <v>0.89039924599999998</v>
      </c>
      <c r="AN116">
        <v>0.78680956700000004</v>
      </c>
      <c r="AO116">
        <v>0.21197371400000001</v>
      </c>
    </row>
    <row r="117" spans="1:41" x14ac:dyDescent="0.15">
      <c r="A117">
        <v>26</v>
      </c>
      <c r="B117">
        <v>0.46864588499999998</v>
      </c>
      <c r="C117">
        <v>-0.32400382500000002</v>
      </c>
      <c r="D117">
        <v>-3.1888245000000003E-2</v>
      </c>
      <c r="E117">
        <v>-0.23032786499999999</v>
      </c>
      <c r="F117">
        <v>-0.21946281500000001</v>
      </c>
      <c r="G117">
        <v>0.36557053499999997</v>
      </c>
      <c r="H117">
        <v>0.32174478499999998</v>
      </c>
      <c r="I117">
        <v>3.2552665000000001E-2</v>
      </c>
      <c r="J117">
        <v>0.205013625</v>
      </c>
      <c r="K117">
        <v>0.22571201499999999</v>
      </c>
      <c r="L117">
        <v>0.46728138000000002</v>
      </c>
      <c r="M117">
        <v>-0.18900070999999999</v>
      </c>
      <c r="N117">
        <v>2.2001099999999999E-2</v>
      </c>
      <c r="O117">
        <v>-1.869877E-2</v>
      </c>
      <c r="P117">
        <v>-0.20814917999999999</v>
      </c>
      <c r="Q117">
        <v>-0.25388657999999997</v>
      </c>
      <c r="R117">
        <v>-0.59223236999999995</v>
      </c>
      <c r="S117">
        <v>-0.79853412999999995</v>
      </c>
      <c r="T117">
        <v>-0.65520818000000003</v>
      </c>
      <c r="U117">
        <v>-0.80162407999999996</v>
      </c>
      <c r="V117">
        <v>0.47473295999999998</v>
      </c>
      <c r="W117">
        <v>-3.0662713000000001E-2</v>
      </c>
      <c r="X117">
        <v>5.2072401999999997E-2</v>
      </c>
      <c r="Y117">
        <v>-0.13605931600000001</v>
      </c>
      <c r="Z117">
        <v>-0.1397979</v>
      </c>
      <c r="AA117">
        <v>1.1448023780000001</v>
      </c>
      <c r="AB117">
        <v>1.061858068</v>
      </c>
      <c r="AC117">
        <v>1.018195848</v>
      </c>
      <c r="AD117">
        <v>0.83075434000000004</v>
      </c>
      <c r="AE117">
        <v>0.29777964400000001</v>
      </c>
      <c r="AF117">
        <v>0.66530250599999996</v>
      </c>
      <c r="AG117">
        <v>0.724927408</v>
      </c>
      <c r="AH117">
        <v>0.43346209800000002</v>
      </c>
      <c r="AI117">
        <v>0.27093274899999997</v>
      </c>
      <c r="AJ117">
        <v>3.295362E-3</v>
      </c>
      <c r="AK117">
        <v>1.003225773</v>
      </c>
      <c r="AL117">
        <v>0.57983425099999997</v>
      </c>
      <c r="AM117">
        <v>0.79779654799999999</v>
      </c>
      <c r="AN117">
        <v>0.725351313</v>
      </c>
      <c r="AO117">
        <v>0.17822149200000001</v>
      </c>
    </row>
    <row r="118" spans="1:41" x14ac:dyDescent="0.15">
      <c r="A118">
        <v>28</v>
      </c>
      <c r="B118">
        <v>0.48994538500000001</v>
      </c>
      <c r="C118">
        <v>-0.315945325</v>
      </c>
      <c r="D118">
        <v>-2.0844745000000001E-2</v>
      </c>
      <c r="E118">
        <v>-0.212174365</v>
      </c>
      <c r="F118">
        <v>-0.20069231500000001</v>
      </c>
      <c r="G118">
        <v>0.35845053500000001</v>
      </c>
      <c r="H118">
        <v>0.297014785</v>
      </c>
      <c r="I118">
        <v>7.2166500000000002E-4</v>
      </c>
      <c r="J118">
        <v>0.203541625</v>
      </c>
      <c r="K118">
        <v>0.193752015</v>
      </c>
      <c r="L118">
        <v>0.47188437999999999</v>
      </c>
      <c r="M118">
        <v>-0.19247070999999999</v>
      </c>
      <c r="N118">
        <v>2.7728099999999999E-2</v>
      </c>
      <c r="O118">
        <v>-2.847877E-2</v>
      </c>
      <c r="P118">
        <v>-0.26324318000000002</v>
      </c>
      <c r="Q118">
        <v>-0.24685557999999999</v>
      </c>
      <c r="R118">
        <v>-0.59058136999999999</v>
      </c>
      <c r="S118">
        <v>-0.78377213000000001</v>
      </c>
      <c r="T118">
        <v>-0.64895217999999999</v>
      </c>
      <c r="U118">
        <v>-0.81157208000000003</v>
      </c>
      <c r="V118">
        <v>0.49427105599999999</v>
      </c>
      <c r="W118">
        <v>-8.9384270000000005E-3</v>
      </c>
      <c r="X118">
        <v>7.1523512999999997E-2</v>
      </c>
      <c r="Y118">
        <v>-0.11255820499999999</v>
      </c>
      <c r="Z118">
        <v>-0.11436932900000001</v>
      </c>
      <c r="AA118">
        <v>1.3030572979999999</v>
      </c>
      <c r="AB118">
        <v>1.156956798</v>
      </c>
      <c r="AC118">
        <v>1.1538371169999999</v>
      </c>
      <c r="AD118">
        <v>0.954757038</v>
      </c>
      <c r="AE118">
        <v>0.39231774000000003</v>
      </c>
      <c r="AF118">
        <v>0.57415472899999997</v>
      </c>
      <c r="AG118">
        <v>0.62947518599999996</v>
      </c>
      <c r="AH118">
        <v>0.32976051099999998</v>
      </c>
      <c r="AI118">
        <v>0.16005021</v>
      </c>
      <c r="AJ118">
        <v>-4.2574478999999998E-2</v>
      </c>
      <c r="AK118">
        <v>0.87803783700000004</v>
      </c>
      <c r="AL118">
        <v>0.50731742499999999</v>
      </c>
      <c r="AM118">
        <v>0.69193749999999998</v>
      </c>
      <c r="AN118">
        <v>0.65260543999999998</v>
      </c>
      <c r="AO118">
        <v>0.13251196800000001</v>
      </c>
    </row>
    <row r="119" spans="1:41" x14ac:dyDescent="0.15">
      <c r="A119">
        <v>30</v>
      </c>
      <c r="B119">
        <v>0.50607938500000005</v>
      </c>
      <c r="C119">
        <v>-0.307088325</v>
      </c>
      <c r="D119">
        <v>-1.5880745000000002E-2</v>
      </c>
      <c r="E119">
        <v>-0.20204836500000001</v>
      </c>
      <c r="F119">
        <v>-0.19290231499999999</v>
      </c>
      <c r="G119">
        <v>0.33632853499999998</v>
      </c>
      <c r="H119">
        <v>0.25852778500000001</v>
      </c>
      <c r="I119">
        <v>-4.3966335000000002E-2</v>
      </c>
      <c r="J119">
        <v>0.18162862499999999</v>
      </c>
      <c r="K119">
        <v>0.14476001499999999</v>
      </c>
      <c r="L119">
        <v>0.46811187999999998</v>
      </c>
      <c r="M119">
        <v>-0.19604421</v>
      </c>
      <c r="N119">
        <v>2.3155599999999998E-2</v>
      </c>
      <c r="O119">
        <v>-5.345627E-2</v>
      </c>
      <c r="P119">
        <v>-0.32389368000000002</v>
      </c>
      <c r="Q119">
        <v>-0.23939458</v>
      </c>
      <c r="R119">
        <v>-0.58009937</v>
      </c>
      <c r="S119">
        <v>-0.76321512999999996</v>
      </c>
      <c r="T119">
        <v>-0.63750817999999998</v>
      </c>
      <c r="U119">
        <v>-0.81651708000000001</v>
      </c>
      <c r="V119">
        <v>0.50228216699999995</v>
      </c>
      <c r="W119">
        <v>7.9709380000000003E-3</v>
      </c>
      <c r="X119">
        <v>8.8024147999999997E-2</v>
      </c>
      <c r="Y119">
        <v>-8.3315347999999997E-2</v>
      </c>
      <c r="Z119">
        <v>-8.7916788999999995E-2</v>
      </c>
      <c r="AA119">
        <v>1.4440461870000001</v>
      </c>
      <c r="AB119">
        <v>1.2429980679999999</v>
      </c>
      <c r="AC119">
        <v>1.2702707680000001</v>
      </c>
      <c r="AD119">
        <v>1.07033307</v>
      </c>
      <c r="AE119">
        <v>0.46820440600000002</v>
      </c>
      <c r="AF119">
        <v>0.49892028399999999</v>
      </c>
      <c r="AG119">
        <v>0.53138375699999996</v>
      </c>
      <c r="AH119">
        <v>0.243390194</v>
      </c>
      <c r="AI119">
        <v>6.6620051E-2</v>
      </c>
      <c r="AJ119">
        <v>-7.6230035000000002E-2</v>
      </c>
      <c r="AK119">
        <v>0.75081704299999996</v>
      </c>
      <c r="AL119">
        <v>0.42281155199999998</v>
      </c>
      <c r="AM119">
        <v>0.57795226200000005</v>
      </c>
      <c r="AN119">
        <v>0.57187845599999998</v>
      </c>
      <c r="AO119">
        <v>7.5991810000000007E-2</v>
      </c>
    </row>
    <row r="120" spans="1:41" x14ac:dyDescent="0.15">
      <c r="A120">
        <v>32</v>
      </c>
      <c r="B120">
        <v>0.51535738499999995</v>
      </c>
      <c r="C120">
        <v>-0.29931532500000002</v>
      </c>
      <c r="D120">
        <v>-1.8778744999999999E-2</v>
      </c>
      <c r="E120">
        <v>-0.20333836499999999</v>
      </c>
      <c r="F120">
        <v>-0.198485315</v>
      </c>
      <c r="G120">
        <v>0.30196353500000001</v>
      </c>
      <c r="H120">
        <v>0.206117785</v>
      </c>
      <c r="I120">
        <v>-0.10034533499999999</v>
      </c>
      <c r="J120">
        <v>0.14002562499999999</v>
      </c>
      <c r="K120">
        <v>8.0900015000000006E-2</v>
      </c>
      <c r="L120">
        <v>0.46080788</v>
      </c>
      <c r="M120">
        <v>-0.19552821000000001</v>
      </c>
      <c r="N120">
        <v>1.25466E-2</v>
      </c>
      <c r="O120">
        <v>-8.7461269999999994E-2</v>
      </c>
      <c r="P120">
        <v>-0.38478168000000001</v>
      </c>
      <c r="Q120">
        <v>-0.23401258</v>
      </c>
      <c r="R120">
        <v>-0.56301137000000001</v>
      </c>
      <c r="S120">
        <v>-0.74035512999999997</v>
      </c>
      <c r="T120">
        <v>-0.62357518000000001</v>
      </c>
      <c r="U120">
        <v>-0.82045908000000001</v>
      </c>
      <c r="V120">
        <v>0.49637423000000003</v>
      </c>
      <c r="W120">
        <v>2.2405700000000001E-2</v>
      </c>
      <c r="X120">
        <v>0.102066211</v>
      </c>
      <c r="Y120">
        <v>-4.8649791999999997E-2</v>
      </c>
      <c r="Z120">
        <v>-5.8005994999999998E-2</v>
      </c>
      <c r="AA120">
        <v>1.556700473</v>
      </c>
      <c r="AB120">
        <v>1.3149128299999999</v>
      </c>
      <c r="AC120">
        <v>1.3618734669999999</v>
      </c>
      <c r="AD120">
        <v>1.170878149</v>
      </c>
      <c r="AE120">
        <v>0.52152392999999997</v>
      </c>
      <c r="AF120">
        <v>0.44197853799999998</v>
      </c>
      <c r="AG120">
        <v>0.43700756699999999</v>
      </c>
      <c r="AH120">
        <v>0.17985701900000001</v>
      </c>
      <c r="AI120">
        <v>-8.8788599999999995E-4</v>
      </c>
      <c r="AJ120">
        <v>-9.6560194000000002E-2</v>
      </c>
      <c r="AK120">
        <v>0.630922757</v>
      </c>
      <c r="AL120">
        <v>0.32826028299999999</v>
      </c>
      <c r="AM120">
        <v>0.46172289700000002</v>
      </c>
      <c r="AN120">
        <v>0.48696877300000002</v>
      </c>
      <c r="AO120">
        <v>1.1010857000000001E-2</v>
      </c>
    </row>
    <row r="121" spans="1:41" x14ac:dyDescent="0.15">
      <c r="A121">
        <v>34</v>
      </c>
      <c r="B121">
        <v>0.51660338500000003</v>
      </c>
      <c r="C121">
        <v>-0.29497532500000001</v>
      </c>
      <c r="D121">
        <v>-3.1072744999999999E-2</v>
      </c>
      <c r="E121">
        <v>-0.21690736499999999</v>
      </c>
      <c r="F121">
        <v>-0.21938231499999999</v>
      </c>
      <c r="G121">
        <v>0.260240535</v>
      </c>
      <c r="H121">
        <v>0.14248778500000001</v>
      </c>
      <c r="I121">
        <v>-0.16437133500000001</v>
      </c>
      <c r="J121">
        <v>8.4750624999999996E-2</v>
      </c>
      <c r="K121">
        <v>7.111015E-3</v>
      </c>
      <c r="L121">
        <v>0.45634688000000001</v>
      </c>
      <c r="M121">
        <v>-0.18498521000000001</v>
      </c>
      <c r="N121">
        <v>1.7685999999999999E-3</v>
      </c>
      <c r="O121">
        <v>-0.12234626999999999</v>
      </c>
      <c r="P121">
        <v>-0.44021867999999997</v>
      </c>
      <c r="Q121">
        <v>-0.23206657999999999</v>
      </c>
      <c r="R121">
        <v>-0.54199136999999997</v>
      </c>
      <c r="S121">
        <v>-0.71769713000000002</v>
      </c>
      <c r="T121">
        <v>-0.60856418000000001</v>
      </c>
      <c r="U121">
        <v>-0.82546607999999999</v>
      </c>
      <c r="V121">
        <v>0.47636153199999998</v>
      </c>
      <c r="W121">
        <v>3.5044906000000001E-2</v>
      </c>
      <c r="X121">
        <v>0.114212878</v>
      </c>
      <c r="Y121">
        <v>-7.2296330000000001E-3</v>
      </c>
      <c r="Z121">
        <v>-2.4085043E-2</v>
      </c>
      <c r="AA121">
        <v>1.631903171</v>
      </c>
      <c r="AB121">
        <v>1.3674267980000001</v>
      </c>
      <c r="AC121">
        <v>1.4253971169999999</v>
      </c>
      <c r="AD121">
        <v>1.251388784</v>
      </c>
      <c r="AE121">
        <v>0.55012091399999996</v>
      </c>
      <c r="AF121">
        <v>0.40317044299999999</v>
      </c>
      <c r="AG121">
        <v>0.351756456</v>
      </c>
      <c r="AH121">
        <v>0.14130638400000001</v>
      </c>
      <c r="AI121">
        <v>-3.7249789999999998E-2</v>
      </c>
      <c r="AJ121">
        <v>-0.10288876499999999</v>
      </c>
      <c r="AK121">
        <v>0.526622916</v>
      </c>
      <c r="AL121">
        <v>0.22667456799999999</v>
      </c>
      <c r="AM121">
        <v>0.348222421</v>
      </c>
      <c r="AN121">
        <v>0.40105416999999999</v>
      </c>
      <c r="AO121">
        <v>-6.040819E-2</v>
      </c>
    </row>
    <row r="122" spans="1:41" x14ac:dyDescent="0.15">
      <c r="A122">
        <v>36</v>
      </c>
      <c r="B122">
        <v>0.510023385</v>
      </c>
      <c r="C122">
        <v>-0.295627325</v>
      </c>
      <c r="D122">
        <v>-5.3099744999999997E-2</v>
      </c>
      <c r="E122">
        <v>-0.241732365</v>
      </c>
      <c r="F122">
        <v>-0.25573431499999999</v>
      </c>
      <c r="G122">
        <v>0.215455535</v>
      </c>
      <c r="H122">
        <v>7.1884785000000007E-2</v>
      </c>
      <c r="I122">
        <v>-0.23081033500000001</v>
      </c>
      <c r="J122">
        <v>2.2660625E-2</v>
      </c>
      <c r="K122">
        <v>-7.1006984999999995E-2</v>
      </c>
      <c r="L122">
        <v>0.45973787999999999</v>
      </c>
      <c r="M122">
        <v>-0.16044321</v>
      </c>
      <c r="N122">
        <v>-4.6474000000000003E-3</v>
      </c>
      <c r="O122">
        <v>-0.15246127000000001</v>
      </c>
      <c r="P122">
        <v>-0.48623168</v>
      </c>
      <c r="Q122">
        <v>-0.23158957999999999</v>
      </c>
      <c r="R122">
        <v>-0.51771137</v>
      </c>
      <c r="S122">
        <v>-0.69461613</v>
      </c>
      <c r="T122">
        <v>-0.59024818000000001</v>
      </c>
      <c r="U122">
        <v>-0.83001807999999999</v>
      </c>
      <c r="V122">
        <v>0.444877087</v>
      </c>
      <c r="W122">
        <v>4.5264271000000002E-2</v>
      </c>
      <c r="X122">
        <v>0.124704148</v>
      </c>
      <c r="Y122">
        <v>4.0552271000000001E-2</v>
      </c>
      <c r="Z122">
        <v>1.2361148000000001E-2</v>
      </c>
      <c r="AA122">
        <v>1.6642030130000001</v>
      </c>
      <c r="AB122">
        <v>1.3958447350000001</v>
      </c>
      <c r="AC122">
        <v>1.460494419</v>
      </c>
      <c r="AD122">
        <v>1.308755927</v>
      </c>
      <c r="AE122">
        <v>0.55398202500000004</v>
      </c>
      <c r="AF122">
        <v>0.37967488700000002</v>
      </c>
      <c r="AG122">
        <v>0.27904328099999998</v>
      </c>
      <c r="AH122">
        <v>0.126068606</v>
      </c>
      <c r="AI122">
        <v>-4.2621219000000002E-2</v>
      </c>
      <c r="AJ122">
        <v>-9.5888765000000001E-2</v>
      </c>
      <c r="AK122">
        <v>0.44427847100000001</v>
      </c>
      <c r="AL122">
        <v>0.124401552</v>
      </c>
      <c r="AM122">
        <v>0.241122103</v>
      </c>
      <c r="AN122">
        <v>0.31603671</v>
      </c>
      <c r="AO122">
        <v>-0.13687326999999999</v>
      </c>
    </row>
    <row r="123" spans="1:41" x14ac:dyDescent="0.15">
      <c r="A123">
        <v>38</v>
      </c>
      <c r="B123">
        <v>0.49697688499999998</v>
      </c>
      <c r="C123">
        <v>-0.30196482499999999</v>
      </c>
      <c r="D123">
        <v>-8.3835245000000003E-2</v>
      </c>
      <c r="E123">
        <v>-0.27652286500000001</v>
      </c>
      <c r="F123">
        <v>-0.30560481499999997</v>
      </c>
      <c r="G123">
        <v>0.16992553499999999</v>
      </c>
      <c r="H123">
        <v>-1.630215E-3</v>
      </c>
      <c r="I123">
        <v>-0.29515533500000002</v>
      </c>
      <c r="J123">
        <v>-4.1579375000000002E-2</v>
      </c>
      <c r="K123">
        <v>-0.149049985</v>
      </c>
      <c r="L123">
        <v>0.47250787999999999</v>
      </c>
      <c r="M123">
        <v>-0.12263520999999999</v>
      </c>
      <c r="N123">
        <v>-4.9194E-3</v>
      </c>
      <c r="O123">
        <v>-0.17601127</v>
      </c>
      <c r="P123">
        <v>-0.52177868000000005</v>
      </c>
      <c r="Q123">
        <v>-0.22776257999999999</v>
      </c>
      <c r="R123">
        <v>-0.48876637000000001</v>
      </c>
      <c r="S123">
        <v>-0.66804213000000001</v>
      </c>
      <c r="T123">
        <v>-0.56401917999999995</v>
      </c>
      <c r="U123">
        <v>-0.83038007999999996</v>
      </c>
      <c r="V123">
        <v>0.40577724599999998</v>
      </c>
      <c r="W123">
        <v>5.0187445999999997E-2</v>
      </c>
      <c r="X123">
        <v>0.13191256000000001</v>
      </c>
      <c r="Y123">
        <v>8.8896240000000001E-2</v>
      </c>
      <c r="Z123">
        <v>4.7330670999999998E-2</v>
      </c>
      <c r="AA123">
        <v>1.6535922190000001</v>
      </c>
      <c r="AB123">
        <v>1.397913148</v>
      </c>
      <c r="AC123">
        <v>1.4703971170000001</v>
      </c>
      <c r="AD123">
        <v>1.342563387</v>
      </c>
      <c r="AE123">
        <v>0.53638774</v>
      </c>
      <c r="AF123">
        <v>0.366348538</v>
      </c>
      <c r="AG123">
        <v>0.218623598</v>
      </c>
      <c r="AH123">
        <v>0.128493368</v>
      </c>
      <c r="AI123">
        <v>-2.4202171000000001E-2</v>
      </c>
      <c r="AJ123">
        <v>-7.8739559000000001E-2</v>
      </c>
      <c r="AK123">
        <v>0.388240694</v>
      </c>
      <c r="AL123">
        <v>3.1257107999999999E-2</v>
      </c>
      <c r="AM123">
        <v>0.14383607100000001</v>
      </c>
      <c r="AN123">
        <v>0.234682583</v>
      </c>
      <c r="AO123">
        <v>-0.216394698</v>
      </c>
    </row>
    <row r="124" spans="1:41" x14ac:dyDescent="0.15">
      <c r="A124">
        <v>40</v>
      </c>
      <c r="B124">
        <v>0.479292885</v>
      </c>
      <c r="C124">
        <v>-0.31450482499999999</v>
      </c>
      <c r="D124">
        <v>-0.12152924499999999</v>
      </c>
      <c r="E124">
        <v>-0.31956786500000001</v>
      </c>
      <c r="F124">
        <v>-0.36600881499999999</v>
      </c>
      <c r="G124">
        <v>0.125421535</v>
      </c>
      <c r="H124">
        <v>-7.4792214999999995E-2</v>
      </c>
      <c r="I124">
        <v>-0.35372133500000003</v>
      </c>
      <c r="J124">
        <v>-0.105074375</v>
      </c>
      <c r="K124">
        <v>-0.22381498499999999</v>
      </c>
      <c r="L124">
        <v>0.49275787999999998</v>
      </c>
      <c r="M124">
        <v>-7.7055209999999999E-2</v>
      </c>
      <c r="N124">
        <v>1.9560000000000001E-4</v>
      </c>
      <c r="O124">
        <v>-0.19322127</v>
      </c>
      <c r="P124">
        <v>-0.54803968000000003</v>
      </c>
      <c r="Q124">
        <v>-0.21617258</v>
      </c>
      <c r="R124">
        <v>-0.45337237000000002</v>
      </c>
      <c r="S124">
        <v>-0.63525913000000001</v>
      </c>
      <c r="T124">
        <v>-0.52688418000000004</v>
      </c>
      <c r="U124">
        <v>-0.82350208000000003</v>
      </c>
      <c r="V124">
        <v>0.36248931000000001</v>
      </c>
      <c r="W124">
        <v>4.5198398000000001E-2</v>
      </c>
      <c r="X124">
        <v>0.13197351299999999</v>
      </c>
      <c r="Y124">
        <v>0.127750684</v>
      </c>
      <c r="Z124">
        <v>7.5154797999999995E-2</v>
      </c>
      <c r="AA124">
        <v>1.605995235</v>
      </c>
      <c r="AB124">
        <v>1.375330449</v>
      </c>
      <c r="AC124">
        <v>1.4615774349999999</v>
      </c>
      <c r="AD124">
        <v>1.3553641809999999</v>
      </c>
      <c r="AE124">
        <v>0.50386091399999999</v>
      </c>
      <c r="AF124">
        <v>0.35709282399999998</v>
      </c>
      <c r="AG124">
        <v>0.167522487</v>
      </c>
      <c r="AH124">
        <v>0.140435114</v>
      </c>
      <c r="AI124">
        <v>6.0105269999999999E-3</v>
      </c>
      <c r="AJ124">
        <v>-5.6347494999999997E-2</v>
      </c>
      <c r="AK124">
        <v>0.35953418599999998</v>
      </c>
      <c r="AL124">
        <v>-4.4499400000000001E-2</v>
      </c>
      <c r="AM124">
        <v>5.9209087000000001E-2</v>
      </c>
      <c r="AN124">
        <v>0.161273059</v>
      </c>
      <c r="AO124">
        <v>-0.29612152400000002</v>
      </c>
    </row>
    <row r="125" spans="1:41" x14ac:dyDescent="0.15">
      <c r="A125">
        <v>42</v>
      </c>
      <c r="B125">
        <v>0.458783885</v>
      </c>
      <c r="C125">
        <v>-0.33305382500000003</v>
      </c>
      <c r="D125">
        <v>-0.16376924500000001</v>
      </c>
      <c r="E125">
        <v>-0.36763786500000001</v>
      </c>
      <c r="F125">
        <v>-0.43370281500000002</v>
      </c>
      <c r="G125">
        <v>8.5020534999999994E-2</v>
      </c>
      <c r="H125">
        <v>-0.143983215</v>
      </c>
      <c r="I125">
        <v>-0.40262733499999998</v>
      </c>
      <c r="J125">
        <v>-0.164381375</v>
      </c>
      <c r="K125">
        <v>-0.29158198499999999</v>
      </c>
      <c r="L125">
        <v>0.51778488</v>
      </c>
      <c r="M125">
        <v>-3.0532210000000001E-2</v>
      </c>
      <c r="N125">
        <v>9.3676000000000002E-3</v>
      </c>
      <c r="O125">
        <v>-0.20360627000000001</v>
      </c>
      <c r="P125">
        <v>-0.56618568000000002</v>
      </c>
      <c r="Q125">
        <v>-0.19509557999999999</v>
      </c>
      <c r="R125">
        <v>-0.41062936999999999</v>
      </c>
      <c r="S125">
        <v>-0.59593412999999995</v>
      </c>
      <c r="T125">
        <v>-0.48082817999999999</v>
      </c>
      <c r="U125">
        <v>-0.80894407999999995</v>
      </c>
      <c r="V125">
        <v>0.31831565899999997</v>
      </c>
      <c r="W125">
        <v>2.6103794999999999E-2</v>
      </c>
      <c r="X125">
        <v>0.12140176699999999</v>
      </c>
      <c r="Y125">
        <v>0.14892703299999999</v>
      </c>
      <c r="Z125">
        <v>9.0642259000000003E-2</v>
      </c>
      <c r="AA125">
        <v>1.5318696789999999</v>
      </c>
      <c r="AB125">
        <v>1.3338518779999999</v>
      </c>
      <c r="AC125">
        <v>1.4420234670000001</v>
      </c>
      <c r="AD125">
        <v>1.351591006</v>
      </c>
      <c r="AE125">
        <v>0.46480170799999998</v>
      </c>
      <c r="AF125">
        <v>0.34725171300000002</v>
      </c>
      <c r="AG125">
        <v>0.123528837</v>
      </c>
      <c r="AH125">
        <v>0.15419479699999999</v>
      </c>
      <c r="AI125">
        <v>3.6666083000000002E-2</v>
      </c>
      <c r="AJ125">
        <v>-3.3557019E-2</v>
      </c>
      <c r="AK125">
        <v>0.35463529700000002</v>
      </c>
      <c r="AL125">
        <v>-0.101417813</v>
      </c>
      <c r="AM125">
        <v>-1.1572816999999999E-2</v>
      </c>
      <c r="AN125">
        <v>0.100452424</v>
      </c>
      <c r="AO125">
        <v>-0.37360803199999998</v>
      </c>
    </row>
    <row r="126" spans="1:41" x14ac:dyDescent="0.15">
      <c r="A126">
        <v>44</v>
      </c>
      <c r="B126">
        <v>0.43723788499999999</v>
      </c>
      <c r="C126">
        <v>-0.35606882499999998</v>
      </c>
      <c r="D126">
        <v>-0.207749245</v>
      </c>
      <c r="E126">
        <v>-0.41625686499999998</v>
      </c>
      <c r="F126">
        <v>-0.50527481500000004</v>
      </c>
      <c r="G126">
        <v>5.3384035000000003E-2</v>
      </c>
      <c r="H126">
        <v>-0.20473871499999999</v>
      </c>
      <c r="I126">
        <v>-0.43748683500000002</v>
      </c>
      <c r="J126">
        <v>-0.214467875</v>
      </c>
      <c r="K126">
        <v>-0.347418485</v>
      </c>
      <c r="L126">
        <v>0.54610387999999999</v>
      </c>
      <c r="M126">
        <v>1.2408789999999999E-2</v>
      </c>
      <c r="N126">
        <v>2.2285599999999999E-2</v>
      </c>
      <c r="O126">
        <v>-0.20494127000000001</v>
      </c>
      <c r="P126">
        <v>-0.57591767999999999</v>
      </c>
      <c r="Q126">
        <v>-0.16511158000000001</v>
      </c>
      <c r="R126">
        <v>-0.36109036999999999</v>
      </c>
      <c r="S126">
        <v>-0.55205112999999995</v>
      </c>
      <c r="T126">
        <v>-0.43193717999999998</v>
      </c>
      <c r="U126">
        <v>-0.78837307999999995</v>
      </c>
      <c r="V126">
        <v>0.27727232499999999</v>
      </c>
      <c r="W126">
        <v>-8.0587439999999996E-3</v>
      </c>
      <c r="X126">
        <v>0.10018033799999999</v>
      </c>
      <c r="Y126">
        <v>0.151047351</v>
      </c>
      <c r="Z126">
        <v>9.1780988999999993E-2</v>
      </c>
      <c r="AA126">
        <v>1.443704283</v>
      </c>
      <c r="AB126">
        <v>1.2821339410000001</v>
      </c>
      <c r="AC126">
        <v>1.419269975</v>
      </c>
      <c r="AD126">
        <v>1.3362473560000001</v>
      </c>
      <c r="AE126">
        <v>0.42734313699999998</v>
      </c>
      <c r="AF126">
        <v>0.33548425199999998</v>
      </c>
      <c r="AG126">
        <v>8.7046613999999994E-2</v>
      </c>
      <c r="AH126">
        <v>0.16436400300000001</v>
      </c>
      <c r="AI126">
        <v>6.0335923999999999E-2</v>
      </c>
      <c r="AJ126">
        <v>-1.3369717E-2</v>
      </c>
      <c r="AK126">
        <v>0.3663999</v>
      </c>
      <c r="AL126">
        <v>-0.14467828899999999</v>
      </c>
      <c r="AM126">
        <v>-6.9022976E-2</v>
      </c>
      <c r="AN126">
        <v>5.5485280999999997E-2</v>
      </c>
      <c r="AO126">
        <v>-0.44731898399999998</v>
      </c>
    </row>
    <row r="127" spans="1:41" x14ac:dyDescent="0.15">
      <c r="A127">
        <v>46</v>
      </c>
      <c r="B127">
        <v>0.41637688499999997</v>
      </c>
      <c r="C127">
        <v>-0.381238825</v>
      </c>
      <c r="D127">
        <v>-0.25054724499999997</v>
      </c>
      <c r="E127">
        <v>-0.46141886500000001</v>
      </c>
      <c r="F127">
        <v>-0.57730681500000003</v>
      </c>
      <c r="G127">
        <v>3.5517035000000002E-2</v>
      </c>
      <c r="H127">
        <v>-0.25203671500000002</v>
      </c>
      <c r="I127">
        <v>-0.45422383500000002</v>
      </c>
      <c r="J127">
        <v>-0.249798875</v>
      </c>
      <c r="K127">
        <v>-0.38628948499999999</v>
      </c>
      <c r="L127">
        <v>0.57756487999999995</v>
      </c>
      <c r="M127">
        <v>5.0242790000000002E-2</v>
      </c>
      <c r="N127">
        <v>3.9248600000000002E-2</v>
      </c>
      <c r="O127">
        <v>-0.19444127</v>
      </c>
      <c r="P127">
        <v>-0.57587968</v>
      </c>
      <c r="Q127">
        <v>-0.12748557999999999</v>
      </c>
      <c r="R127">
        <v>-0.30784337000000001</v>
      </c>
      <c r="S127">
        <v>-0.50704612999999998</v>
      </c>
      <c r="T127">
        <v>-0.38753418000000001</v>
      </c>
      <c r="U127">
        <v>-0.76462607999999999</v>
      </c>
      <c r="V127">
        <v>0.24411391299999999</v>
      </c>
      <c r="W127">
        <v>-5.3958586000000003E-2</v>
      </c>
      <c r="X127">
        <v>7.2967005000000001E-2</v>
      </c>
      <c r="Y127">
        <v>0.13979639799999999</v>
      </c>
      <c r="Z127">
        <v>8.0725750999999998E-2</v>
      </c>
      <c r="AA127">
        <v>1.35446333</v>
      </c>
      <c r="AB127">
        <v>1.2302774329999999</v>
      </c>
      <c r="AC127">
        <v>1.3995787049999999</v>
      </c>
      <c r="AD127">
        <v>1.3144059269999999</v>
      </c>
      <c r="AE127">
        <v>0.39854980299999998</v>
      </c>
      <c r="AF127">
        <v>0.32270123699999997</v>
      </c>
      <c r="AG127">
        <v>5.9268677999999998E-2</v>
      </c>
      <c r="AH127">
        <v>0.16756225699999999</v>
      </c>
      <c r="AI127">
        <v>7.2070843999999995E-2</v>
      </c>
      <c r="AJ127">
        <v>1.981076E-3</v>
      </c>
      <c r="AK127">
        <v>0.386598789</v>
      </c>
      <c r="AL127">
        <v>-0.181720829</v>
      </c>
      <c r="AM127">
        <v>-0.11455059500000001</v>
      </c>
      <c r="AN127">
        <v>2.5434169999999999E-2</v>
      </c>
      <c r="AO127">
        <v>-0.51605517499999998</v>
      </c>
    </row>
    <row r="128" spans="1:41" x14ac:dyDescent="0.15">
      <c r="A128">
        <v>48</v>
      </c>
      <c r="B128">
        <v>0.39845288499999998</v>
      </c>
      <c r="C128">
        <v>-0.40548482499999999</v>
      </c>
      <c r="D128">
        <v>-0.28906724499999997</v>
      </c>
      <c r="E128">
        <v>-0.49973986500000001</v>
      </c>
      <c r="F128">
        <v>-0.64599181500000002</v>
      </c>
      <c r="G128">
        <v>3.5938035E-2</v>
      </c>
      <c r="H128">
        <v>-0.28086671499999999</v>
      </c>
      <c r="I128">
        <v>-0.450037835</v>
      </c>
      <c r="J128">
        <v>-0.26548987499999999</v>
      </c>
      <c r="K128">
        <v>-0.40401048499999997</v>
      </c>
      <c r="L128">
        <v>0.61236488</v>
      </c>
      <c r="M128">
        <v>8.3049789999999998E-2</v>
      </c>
      <c r="N128">
        <v>6.0352599999999999E-2</v>
      </c>
      <c r="O128">
        <v>-0.17050127000000001</v>
      </c>
      <c r="P128">
        <v>-0.56529668</v>
      </c>
      <c r="Q128">
        <v>-8.3255579999999996E-2</v>
      </c>
      <c r="R128">
        <v>-0.25675637000000001</v>
      </c>
      <c r="S128">
        <v>-0.46492713000000002</v>
      </c>
      <c r="T128">
        <v>-0.35337518000000001</v>
      </c>
      <c r="U128">
        <v>-0.74108107999999995</v>
      </c>
      <c r="V128">
        <v>0.223440897</v>
      </c>
      <c r="W128">
        <v>-0.104417316</v>
      </c>
      <c r="X128">
        <v>4.7390656000000003E-2</v>
      </c>
      <c r="Y128">
        <v>0.12466862099999999</v>
      </c>
      <c r="Z128">
        <v>6.3451940999999998E-2</v>
      </c>
      <c r="AA128">
        <v>1.276177457</v>
      </c>
      <c r="AB128">
        <v>1.1885396560000001</v>
      </c>
      <c r="AC128">
        <v>1.387799022</v>
      </c>
      <c r="AD128">
        <v>1.290291165</v>
      </c>
      <c r="AE128">
        <v>0.38459837499999999</v>
      </c>
      <c r="AF128">
        <v>0.31040695099999999</v>
      </c>
      <c r="AG128">
        <v>4.0151852000000002E-2</v>
      </c>
      <c r="AH128">
        <v>0.161476543</v>
      </c>
      <c r="AI128">
        <v>6.7899416000000004E-2</v>
      </c>
      <c r="AJ128">
        <v>1.0450917000000001E-2</v>
      </c>
      <c r="AK128">
        <v>0.40865640800000003</v>
      </c>
      <c r="AL128">
        <v>-0.217783844</v>
      </c>
      <c r="AM128">
        <v>-0.14956361100000001</v>
      </c>
      <c r="AN128">
        <v>4.6249630000000002E-3</v>
      </c>
      <c r="AO128">
        <v>-0.578665333</v>
      </c>
    </row>
    <row r="129" spans="1:41" x14ac:dyDescent="0.15">
      <c r="A129">
        <v>50</v>
      </c>
      <c r="B129">
        <v>0.386803385</v>
      </c>
      <c r="C129">
        <v>-0.42549932499999998</v>
      </c>
      <c r="D129">
        <v>-0.31986374499999998</v>
      </c>
      <c r="E129">
        <v>-0.52771236499999996</v>
      </c>
      <c r="F129">
        <v>-0.70727731500000002</v>
      </c>
      <c r="G129">
        <v>5.8037535000000001E-2</v>
      </c>
      <c r="H129">
        <v>-0.28671321500000002</v>
      </c>
      <c r="I129">
        <v>-0.42383733499999998</v>
      </c>
      <c r="J129">
        <v>-0.25800237500000001</v>
      </c>
      <c r="K129">
        <v>-0.39784298499999998</v>
      </c>
      <c r="L129">
        <v>0.64947988000000001</v>
      </c>
      <c r="M129">
        <v>0.11097978999999999</v>
      </c>
      <c r="N129">
        <v>8.4114599999999998E-2</v>
      </c>
      <c r="O129">
        <v>-0.13545626999999999</v>
      </c>
      <c r="P129">
        <v>-0.54553167999999996</v>
      </c>
      <c r="Q129">
        <v>-3.2975579999999997E-2</v>
      </c>
      <c r="R129">
        <v>-0.21432636999999999</v>
      </c>
      <c r="S129">
        <v>-0.42911612999999998</v>
      </c>
      <c r="T129">
        <v>-0.33182817999999997</v>
      </c>
      <c r="U129">
        <v>-0.72073608</v>
      </c>
      <c r="V129">
        <v>0.21755677000000001</v>
      </c>
      <c r="W129">
        <v>-0.15229874400000001</v>
      </c>
      <c r="X129">
        <v>3.0908591999999999E-2</v>
      </c>
      <c r="Y129">
        <v>0.115349097</v>
      </c>
      <c r="Z129">
        <v>4.6911306E-2</v>
      </c>
      <c r="AA129">
        <v>1.2179952350000001</v>
      </c>
      <c r="AB129">
        <v>1.1655439409999999</v>
      </c>
      <c r="AC129">
        <v>1.386317435</v>
      </c>
      <c r="AD129">
        <v>1.2656313239999999</v>
      </c>
      <c r="AE129">
        <v>0.390083295</v>
      </c>
      <c r="AF129">
        <v>0.30105647499999999</v>
      </c>
      <c r="AG129">
        <v>3.0199948000000001E-2</v>
      </c>
      <c r="AH129">
        <v>0.146471146</v>
      </c>
      <c r="AI129">
        <v>4.8562908000000002E-2</v>
      </c>
      <c r="AJ129">
        <v>1.1360441000000001E-2</v>
      </c>
      <c r="AK129">
        <v>0.42927704300000002</v>
      </c>
      <c r="AL129">
        <v>-0.25398146300000002</v>
      </c>
      <c r="AM129">
        <v>-0.17462059499999999</v>
      </c>
      <c r="AN129">
        <v>-1.4027259E-2</v>
      </c>
      <c r="AO129">
        <v>-0.63375152400000001</v>
      </c>
    </row>
    <row r="130" spans="1:41" x14ac:dyDescent="0.15">
      <c r="A130">
        <v>52</v>
      </c>
      <c r="B130">
        <v>0.38485688499999998</v>
      </c>
      <c r="C130">
        <v>-0.438736825</v>
      </c>
      <c r="D130">
        <v>-0.33978824499999999</v>
      </c>
      <c r="E130">
        <v>-0.54251186500000004</v>
      </c>
      <c r="F130">
        <v>-0.75727581499999996</v>
      </c>
      <c r="G130">
        <v>0.10315503500000001</v>
      </c>
      <c r="H130">
        <v>-0.26642871499999998</v>
      </c>
      <c r="I130">
        <v>-0.37631483500000001</v>
      </c>
      <c r="J130">
        <v>-0.22566387500000001</v>
      </c>
      <c r="K130">
        <v>-0.36707448500000001</v>
      </c>
      <c r="L130">
        <v>0.68641187999999997</v>
      </c>
      <c r="M130">
        <v>0.13424579</v>
      </c>
      <c r="N130">
        <v>0.1076236</v>
      </c>
      <c r="O130">
        <v>-9.5791269999999998E-2</v>
      </c>
      <c r="P130">
        <v>-0.52012468000000001</v>
      </c>
      <c r="Q130">
        <v>2.224342E-2</v>
      </c>
      <c r="R130">
        <v>-0.18470737000000001</v>
      </c>
      <c r="S130">
        <v>-0.40162013000000002</v>
      </c>
      <c r="T130">
        <v>-0.32166117999999999</v>
      </c>
      <c r="U130">
        <v>-0.70528608000000004</v>
      </c>
      <c r="V130">
        <v>0.22515200799999999</v>
      </c>
      <c r="W130">
        <v>-0.19430144299999999</v>
      </c>
      <c r="X130">
        <v>2.7525259E-2</v>
      </c>
      <c r="Y130">
        <v>0.119092906</v>
      </c>
      <c r="Z130">
        <v>3.5814640000000002E-2</v>
      </c>
      <c r="AA130">
        <v>1.1834039649999999</v>
      </c>
      <c r="AB130">
        <v>1.1653233059999999</v>
      </c>
      <c r="AC130">
        <v>1.393542356</v>
      </c>
      <c r="AD130">
        <v>1.238656403</v>
      </c>
      <c r="AE130">
        <v>0.415596152</v>
      </c>
      <c r="AF130">
        <v>0.29965076000000002</v>
      </c>
      <c r="AG130">
        <v>3.2972329000000002E-2</v>
      </c>
      <c r="AH130">
        <v>0.12752194</v>
      </c>
      <c r="AI130">
        <v>2.3735923999999999E-2</v>
      </c>
      <c r="AJ130">
        <v>8.0763139999999994E-3</v>
      </c>
      <c r="AK130">
        <v>0.448631487</v>
      </c>
      <c r="AL130">
        <v>-0.28849035200000001</v>
      </c>
      <c r="AM130">
        <v>-0.18867678600000001</v>
      </c>
      <c r="AN130">
        <v>-3.4461067999999997E-2</v>
      </c>
      <c r="AO130">
        <v>-0.67934755599999996</v>
      </c>
    </row>
    <row r="131" spans="1:41" x14ac:dyDescent="0.15">
      <c r="A131">
        <v>54</v>
      </c>
      <c r="B131">
        <v>0.39454038499999999</v>
      </c>
      <c r="C131">
        <v>-0.44473432499999999</v>
      </c>
      <c r="D131">
        <v>-0.34708674499999997</v>
      </c>
      <c r="E131">
        <v>-0.54392136499999999</v>
      </c>
      <c r="F131">
        <v>-0.79354131500000002</v>
      </c>
      <c r="G131">
        <v>0.168607535</v>
      </c>
      <c r="H131">
        <v>-0.219802215</v>
      </c>
      <c r="I131">
        <v>-0.31083433500000002</v>
      </c>
      <c r="J131">
        <v>-0.17031437499999999</v>
      </c>
      <c r="K131">
        <v>-0.31405498500000001</v>
      </c>
      <c r="L131">
        <v>0.72086388000000001</v>
      </c>
      <c r="M131">
        <v>0.15361179</v>
      </c>
      <c r="N131">
        <v>0.1282006</v>
      </c>
      <c r="O131">
        <v>-5.8426270000000002E-2</v>
      </c>
      <c r="P131">
        <v>-0.49261268000000002</v>
      </c>
      <c r="Q131">
        <v>8.001142E-2</v>
      </c>
      <c r="R131">
        <v>-0.16806036999999999</v>
      </c>
      <c r="S131">
        <v>-0.38266513000000002</v>
      </c>
      <c r="T131">
        <v>-0.31899317999999999</v>
      </c>
      <c r="U131">
        <v>-0.69481108000000003</v>
      </c>
      <c r="V131">
        <v>0.24104724599999999</v>
      </c>
      <c r="W131">
        <v>-0.23151064900000001</v>
      </c>
      <c r="X131">
        <v>3.7055417E-2</v>
      </c>
      <c r="Y131">
        <v>0.137916557</v>
      </c>
      <c r="Z131">
        <v>3.1222735000000001E-2</v>
      </c>
      <c r="AA131">
        <v>1.1698798379999999</v>
      </c>
      <c r="AB131">
        <v>1.185690608</v>
      </c>
      <c r="AC131">
        <v>1.4046801330000001</v>
      </c>
      <c r="AD131">
        <v>1.2066379899999999</v>
      </c>
      <c r="AE131">
        <v>0.45674393000000002</v>
      </c>
      <c r="AF131">
        <v>0.312198062</v>
      </c>
      <c r="AG131">
        <v>5.3415979000000002E-2</v>
      </c>
      <c r="AH131">
        <v>0.11252622499999999</v>
      </c>
      <c r="AI131">
        <v>8.5581460000000008E-3</v>
      </c>
      <c r="AJ131">
        <v>7.0286949999999997E-3</v>
      </c>
      <c r="AK131">
        <v>0.46879148700000001</v>
      </c>
      <c r="AL131">
        <v>-0.31956876499999998</v>
      </c>
      <c r="AM131">
        <v>-0.189839484</v>
      </c>
      <c r="AN131">
        <v>-5.6353924999999999E-2</v>
      </c>
      <c r="AO131">
        <v>-0.71416549200000001</v>
      </c>
    </row>
    <row r="132" spans="1:41" x14ac:dyDescent="0.15">
      <c r="A132">
        <v>56</v>
      </c>
      <c r="B132">
        <v>0.41550438499999998</v>
      </c>
      <c r="C132">
        <v>-0.444862325</v>
      </c>
      <c r="D132">
        <v>-0.34202774499999999</v>
      </c>
      <c r="E132">
        <v>-0.535076365</v>
      </c>
      <c r="F132">
        <v>-0.81583131499999995</v>
      </c>
      <c r="G132">
        <v>0.247060535</v>
      </c>
      <c r="H132">
        <v>-0.15119321499999999</v>
      </c>
      <c r="I132">
        <v>-0.233856335</v>
      </c>
      <c r="J132">
        <v>-9.8504375000000005E-2</v>
      </c>
      <c r="K132">
        <v>-0.24520498499999999</v>
      </c>
      <c r="L132">
        <v>0.75181087999999996</v>
      </c>
      <c r="M132">
        <v>0.16901078999999999</v>
      </c>
      <c r="N132">
        <v>0.1446586</v>
      </c>
      <c r="O132">
        <v>-2.7591270000000001E-2</v>
      </c>
      <c r="P132">
        <v>-0.46482867999999999</v>
      </c>
      <c r="Q132">
        <v>0.13660342</v>
      </c>
      <c r="R132">
        <v>-0.16059536999999999</v>
      </c>
      <c r="S132">
        <v>-0.37104812999999998</v>
      </c>
      <c r="T132">
        <v>-0.31951417999999998</v>
      </c>
      <c r="U132">
        <v>-0.68794507999999999</v>
      </c>
      <c r="V132">
        <v>0.258803754</v>
      </c>
      <c r="W132">
        <v>-0.26649477599999999</v>
      </c>
      <c r="X132">
        <v>5.6063989000000002E-2</v>
      </c>
      <c r="Y132">
        <v>0.16761624</v>
      </c>
      <c r="Z132">
        <v>3.1573846000000003E-2</v>
      </c>
      <c r="AA132">
        <v>1.171549521</v>
      </c>
      <c r="AB132">
        <v>1.2197245759999999</v>
      </c>
      <c r="AC132">
        <v>1.4143034670000001</v>
      </c>
      <c r="AD132">
        <v>1.1698960860000001</v>
      </c>
      <c r="AE132">
        <v>0.50599027900000004</v>
      </c>
      <c r="AF132">
        <v>0.34163996699999999</v>
      </c>
      <c r="AG132">
        <v>9.3047883999999997E-2</v>
      </c>
      <c r="AH132">
        <v>0.10732035199999999</v>
      </c>
      <c r="AI132">
        <v>1.3866083E-2</v>
      </c>
      <c r="AJ132">
        <v>1.3874727E-2</v>
      </c>
      <c r="AK132">
        <v>0.492370535</v>
      </c>
      <c r="AL132">
        <v>-0.34676241600000002</v>
      </c>
      <c r="AM132">
        <v>-0.17643948400000001</v>
      </c>
      <c r="AN132">
        <v>-7.7497575999999999E-2</v>
      </c>
      <c r="AO132">
        <v>-0.73811533299999998</v>
      </c>
    </row>
    <row r="133" spans="1:41" x14ac:dyDescent="0.15">
      <c r="A133">
        <v>58</v>
      </c>
      <c r="B133">
        <v>0.44587238499999998</v>
      </c>
      <c r="C133">
        <v>-0.44055832499999997</v>
      </c>
      <c r="D133">
        <v>-0.32626674500000002</v>
      </c>
      <c r="E133">
        <v>-0.52082936499999999</v>
      </c>
      <c r="F133">
        <v>-0.82585631500000001</v>
      </c>
      <c r="G133">
        <v>0.328763535</v>
      </c>
      <c r="H133">
        <v>-6.8716214999999997E-2</v>
      </c>
      <c r="I133">
        <v>-0.153404335</v>
      </c>
      <c r="J133">
        <v>-1.9914375000000002E-2</v>
      </c>
      <c r="K133">
        <v>-0.16926498500000001</v>
      </c>
      <c r="L133">
        <v>0.77814187999999995</v>
      </c>
      <c r="M133">
        <v>0.17749279000000001</v>
      </c>
      <c r="N133">
        <v>0.15574859999999999</v>
      </c>
      <c r="O133">
        <v>-5.60627E-3</v>
      </c>
      <c r="P133">
        <v>-0.43785267999999999</v>
      </c>
      <c r="Q133">
        <v>0.18779741999999999</v>
      </c>
      <c r="R133">
        <v>-0.15624336999999999</v>
      </c>
      <c r="S133">
        <v>-0.36427713</v>
      </c>
      <c r="T133">
        <v>-0.32004018000000001</v>
      </c>
      <c r="U133">
        <v>-0.68251307999999999</v>
      </c>
      <c r="V133">
        <v>0.27309454799999999</v>
      </c>
      <c r="W133">
        <v>-0.30108953799999999</v>
      </c>
      <c r="X133">
        <v>7.9868592000000002E-2</v>
      </c>
      <c r="Y133">
        <v>0.200648144</v>
      </c>
      <c r="Z133">
        <v>3.4643211E-2</v>
      </c>
      <c r="AA133">
        <v>1.1825777749999999</v>
      </c>
      <c r="AB133">
        <v>1.2588160049999999</v>
      </c>
      <c r="AC133">
        <v>1.4188190220000001</v>
      </c>
      <c r="AD133">
        <v>1.1324494190000001</v>
      </c>
      <c r="AE133">
        <v>0.55554281900000002</v>
      </c>
      <c r="AF133">
        <v>0.38530187100000002</v>
      </c>
      <c r="AG133">
        <v>0.14783074099999999</v>
      </c>
      <c r="AH133">
        <v>0.11231606700000001</v>
      </c>
      <c r="AI133">
        <v>4.0029574999999998E-2</v>
      </c>
      <c r="AJ133">
        <v>2.9628695E-2</v>
      </c>
      <c r="AK133">
        <v>0.52266624900000003</v>
      </c>
      <c r="AL133">
        <v>-0.36841447900000002</v>
      </c>
      <c r="AM133">
        <v>-0.147398532</v>
      </c>
      <c r="AN133">
        <v>-9.5689640000000006E-2</v>
      </c>
      <c r="AO133">
        <v>-0.75162025399999999</v>
      </c>
    </row>
    <row r="134" spans="1:41" x14ac:dyDescent="0.15">
      <c r="A134">
        <v>60</v>
      </c>
      <c r="B134">
        <v>0.48291588499999999</v>
      </c>
      <c r="C134">
        <v>-0.43219582499999998</v>
      </c>
      <c r="D134">
        <v>-0.30211924499999998</v>
      </c>
      <c r="E134">
        <v>-0.50538986500000005</v>
      </c>
      <c r="F134">
        <v>-0.82654581500000002</v>
      </c>
      <c r="G134">
        <v>0.40541553499999999</v>
      </c>
      <c r="H134">
        <v>1.8650785E-2</v>
      </c>
      <c r="I134">
        <v>-7.6403335000000003E-2</v>
      </c>
      <c r="J134">
        <v>5.6040624999999997E-2</v>
      </c>
      <c r="K134">
        <v>-9.3989984999999998E-2</v>
      </c>
      <c r="L134">
        <v>0.79650288000000002</v>
      </c>
      <c r="M134">
        <v>0.17357679000000001</v>
      </c>
      <c r="N134">
        <v>0.15897459999999999</v>
      </c>
      <c r="O134">
        <v>4.9237300000000003E-3</v>
      </c>
      <c r="P134">
        <v>-0.41369568000000001</v>
      </c>
      <c r="Q134">
        <v>0.23035342</v>
      </c>
      <c r="R134">
        <v>-0.14948237</v>
      </c>
      <c r="S134">
        <v>-0.35941712999999997</v>
      </c>
      <c r="T134">
        <v>-0.31875318000000002</v>
      </c>
      <c r="U134">
        <v>-0.67668108000000005</v>
      </c>
      <c r="V134">
        <v>0.28159042099999998</v>
      </c>
      <c r="W134">
        <v>-0.33517874399999997</v>
      </c>
      <c r="X134">
        <v>0.10411970299999999</v>
      </c>
      <c r="Y134">
        <v>0.231350525</v>
      </c>
      <c r="Z134">
        <v>3.86921E-2</v>
      </c>
      <c r="AA134">
        <v>1.1987004729999999</v>
      </c>
      <c r="AB134">
        <v>1.2950717190000001</v>
      </c>
      <c r="AC134">
        <v>1.416796959</v>
      </c>
      <c r="AD134">
        <v>1.099248625</v>
      </c>
      <c r="AE134">
        <v>0.59969424800000004</v>
      </c>
      <c r="AF134">
        <v>0.43635742700000002</v>
      </c>
      <c r="AG134">
        <v>0.210026138</v>
      </c>
      <c r="AH134">
        <v>0.123283368</v>
      </c>
      <c r="AI134">
        <v>7.8504177999999994E-2</v>
      </c>
      <c r="AJ134">
        <v>5.1066790000000001E-2</v>
      </c>
      <c r="AK134">
        <v>0.56343307499999995</v>
      </c>
      <c r="AL134">
        <v>-0.37942717799999998</v>
      </c>
      <c r="AM134">
        <v>-0.10194059499999999</v>
      </c>
      <c r="AN134">
        <v>-0.108426148</v>
      </c>
      <c r="AO134">
        <v>-0.75455374600000003</v>
      </c>
    </row>
    <row r="135" spans="1:41" x14ac:dyDescent="0.15">
      <c r="A135">
        <v>62</v>
      </c>
      <c r="B135">
        <v>0.52320138500000002</v>
      </c>
      <c r="C135">
        <v>-0.420295325</v>
      </c>
      <c r="D135">
        <v>-0.272599745</v>
      </c>
      <c r="E135">
        <v>-0.49040336499999998</v>
      </c>
      <c r="F135">
        <v>-0.82188931499999995</v>
      </c>
      <c r="G135">
        <v>0.47231653499999998</v>
      </c>
      <c r="H135">
        <v>0.103627785</v>
      </c>
      <c r="I135">
        <v>-6.8603350000000004E-3</v>
      </c>
      <c r="J135">
        <v>0.12270062499999999</v>
      </c>
      <c r="K135">
        <v>-2.3869985E-2</v>
      </c>
      <c r="L135">
        <v>0.80207687999999999</v>
      </c>
      <c r="M135">
        <v>0.15244379</v>
      </c>
      <c r="N135">
        <v>0.15182660000000001</v>
      </c>
      <c r="O135">
        <v>1.2187299999999999E-3</v>
      </c>
      <c r="P135">
        <v>-0.39446167999999998</v>
      </c>
      <c r="Q135">
        <v>0.26293242</v>
      </c>
      <c r="R135">
        <v>-0.13726637</v>
      </c>
      <c r="S135">
        <v>-0.35385412999999999</v>
      </c>
      <c r="T135">
        <v>-0.31457017999999998</v>
      </c>
      <c r="U135">
        <v>-0.66975507999999995</v>
      </c>
      <c r="V135">
        <v>0.28519549999999999</v>
      </c>
      <c r="W135">
        <v>-0.36698271300000002</v>
      </c>
      <c r="X135">
        <v>0.125664306</v>
      </c>
      <c r="Y135">
        <v>0.25798131899999999</v>
      </c>
      <c r="Z135">
        <v>4.208829E-2</v>
      </c>
      <c r="AA135">
        <v>1.216776981</v>
      </c>
      <c r="AB135">
        <v>1.3224028299999999</v>
      </c>
      <c r="AC135">
        <v>1.408015689</v>
      </c>
      <c r="AD135">
        <v>1.072727038</v>
      </c>
      <c r="AE135">
        <v>0.63513091399999999</v>
      </c>
      <c r="AF135">
        <v>0.48651298300000001</v>
      </c>
      <c r="AG135">
        <v>0.27176375699999999</v>
      </c>
      <c r="AH135">
        <v>0.13419130500000001</v>
      </c>
      <c r="AI135">
        <v>0.117007352</v>
      </c>
      <c r="AJ135">
        <v>7.3473140000000006E-2</v>
      </c>
      <c r="AK135">
        <v>0.61721180499999995</v>
      </c>
      <c r="AL135">
        <v>-0.372502098</v>
      </c>
      <c r="AM135">
        <v>-4.0275356999999998E-2</v>
      </c>
      <c r="AN135">
        <v>-0.112121386</v>
      </c>
      <c r="AO135">
        <v>-0.74604787299999997</v>
      </c>
    </row>
    <row r="136" spans="1:41" x14ac:dyDescent="0.15">
      <c r="A136">
        <v>64</v>
      </c>
      <c r="B136">
        <v>0.56230488499999998</v>
      </c>
      <c r="C136">
        <v>-0.40684882500000003</v>
      </c>
      <c r="D136">
        <v>-0.24162324499999999</v>
      </c>
      <c r="E136">
        <v>-0.47592986500000001</v>
      </c>
      <c r="F136">
        <v>-0.81599981499999996</v>
      </c>
      <c r="G136">
        <v>0.52772053500000005</v>
      </c>
      <c r="H136">
        <v>0.18132978499999999</v>
      </c>
      <c r="I136">
        <v>5.3993665000000003E-2</v>
      </c>
      <c r="J136">
        <v>0.176675625</v>
      </c>
      <c r="K136">
        <v>3.9845014999999998E-2</v>
      </c>
      <c r="L136">
        <v>0.79142787999999997</v>
      </c>
      <c r="M136">
        <v>0.11301679000000001</v>
      </c>
      <c r="N136">
        <v>0.13394059999999999</v>
      </c>
      <c r="O136">
        <v>-1.7451270000000001E-2</v>
      </c>
      <c r="P136">
        <v>-0.38020567999999999</v>
      </c>
      <c r="Q136">
        <v>0.28548042000000001</v>
      </c>
      <c r="R136">
        <v>-0.11958537</v>
      </c>
      <c r="S136">
        <v>-0.34658012999999999</v>
      </c>
      <c r="T136">
        <v>-0.30778517999999999</v>
      </c>
      <c r="U136">
        <v>-0.66289207999999999</v>
      </c>
      <c r="V136">
        <v>0.28639550000000003</v>
      </c>
      <c r="W136">
        <v>-0.39435953800000001</v>
      </c>
      <c r="X136">
        <v>0.141844941</v>
      </c>
      <c r="Y136">
        <v>0.280311478</v>
      </c>
      <c r="Z136">
        <v>4.2240037000000001E-2</v>
      </c>
      <c r="AA136">
        <v>1.233413965</v>
      </c>
      <c r="AB136">
        <v>1.336334259</v>
      </c>
      <c r="AC136">
        <v>1.392086959</v>
      </c>
      <c r="AD136">
        <v>1.051238149</v>
      </c>
      <c r="AE136">
        <v>0.66000631099999996</v>
      </c>
      <c r="AF136">
        <v>0.52794917299999999</v>
      </c>
      <c r="AG136">
        <v>0.32548550300000001</v>
      </c>
      <c r="AH136">
        <v>0.13914368599999999</v>
      </c>
      <c r="AI136">
        <v>0.144196241</v>
      </c>
      <c r="AJ136">
        <v>9.2036631999999993E-2</v>
      </c>
      <c r="AK136">
        <v>0.683309583</v>
      </c>
      <c r="AL136">
        <v>-0.34175416199999997</v>
      </c>
      <c r="AM136">
        <v>3.5004167000000003E-2</v>
      </c>
      <c r="AN136">
        <v>-0.10471662399999999</v>
      </c>
      <c r="AO136">
        <v>-0.72581311100000001</v>
      </c>
    </row>
    <row r="137" spans="1:41" x14ac:dyDescent="0.15">
      <c r="A137">
        <v>66</v>
      </c>
      <c r="B137">
        <v>0.59570838500000001</v>
      </c>
      <c r="C137">
        <v>-0.39554732500000001</v>
      </c>
      <c r="D137">
        <v>-0.21394574499999999</v>
      </c>
      <c r="E137">
        <v>-0.46205236500000002</v>
      </c>
      <c r="F137">
        <v>-0.81248431499999996</v>
      </c>
      <c r="G137">
        <v>0.57156253499999998</v>
      </c>
      <c r="H137">
        <v>0.24987278499999999</v>
      </c>
      <c r="I137">
        <v>0.106825665</v>
      </c>
      <c r="J137">
        <v>0.217030625</v>
      </c>
      <c r="K137">
        <v>9.8580014999999993E-2</v>
      </c>
      <c r="L137">
        <v>0.76439087999999999</v>
      </c>
      <c r="M137">
        <v>5.7849789999999998E-2</v>
      </c>
      <c r="N137">
        <v>0.1078136</v>
      </c>
      <c r="O137">
        <v>-4.8741270000000003E-2</v>
      </c>
      <c r="P137">
        <v>-0.36887068000000001</v>
      </c>
      <c r="Q137">
        <v>0.29779842000000001</v>
      </c>
      <c r="R137">
        <v>-9.9516370000000007E-2</v>
      </c>
      <c r="S137">
        <v>-0.33870313000000002</v>
      </c>
      <c r="T137">
        <v>-0.30017018000000001</v>
      </c>
      <c r="U137">
        <v>-0.65845708000000003</v>
      </c>
      <c r="V137">
        <v>0.28823645199999998</v>
      </c>
      <c r="W137">
        <v>-0.41529176000000001</v>
      </c>
      <c r="X137">
        <v>0.15107129</v>
      </c>
      <c r="Y137">
        <v>0.29794814400000003</v>
      </c>
      <c r="Z137">
        <v>3.6659243000000001E-2</v>
      </c>
      <c r="AA137">
        <v>1.244448886</v>
      </c>
      <c r="AB137">
        <v>1.3332752109999999</v>
      </c>
      <c r="AC137">
        <v>1.3677582290000001</v>
      </c>
      <c r="AD137">
        <v>1.029470213</v>
      </c>
      <c r="AE137">
        <v>0.67260599399999998</v>
      </c>
      <c r="AF137">
        <v>0.55381250599999998</v>
      </c>
      <c r="AG137">
        <v>0.363571694</v>
      </c>
      <c r="AH137">
        <v>0.13355003500000001</v>
      </c>
      <c r="AI137">
        <v>0.153247035</v>
      </c>
      <c r="AJ137">
        <v>0.10264933</v>
      </c>
      <c r="AK137">
        <v>0.75715164599999996</v>
      </c>
      <c r="AL137">
        <v>-0.28537781299999998</v>
      </c>
      <c r="AM137">
        <v>0.118334802</v>
      </c>
      <c r="AN137">
        <v>-8.8145194999999996E-2</v>
      </c>
      <c r="AO137">
        <v>-0.69520517500000001</v>
      </c>
    </row>
    <row r="138" spans="1:41" x14ac:dyDescent="0.15">
      <c r="A138">
        <v>68</v>
      </c>
      <c r="B138">
        <v>0.62046788500000005</v>
      </c>
      <c r="C138">
        <v>-0.38955182500000002</v>
      </c>
      <c r="D138">
        <v>-0.19330424500000001</v>
      </c>
      <c r="E138">
        <v>-0.44913086499999999</v>
      </c>
      <c r="F138">
        <v>-0.813093815</v>
      </c>
      <c r="G138">
        <v>0.60463953500000001</v>
      </c>
      <c r="H138">
        <v>0.31053678499999998</v>
      </c>
      <c r="I138">
        <v>0.15330966500000001</v>
      </c>
      <c r="J138">
        <v>0.244915625</v>
      </c>
      <c r="K138">
        <v>0.154955015</v>
      </c>
      <c r="L138">
        <v>0.72394588000000004</v>
      </c>
      <c r="M138">
        <v>-8.4602099999999993E-3</v>
      </c>
      <c r="N138">
        <v>7.7163599999999999E-2</v>
      </c>
      <c r="O138">
        <v>-8.791127E-2</v>
      </c>
      <c r="P138">
        <v>-0.35778167999999999</v>
      </c>
      <c r="Q138">
        <v>0.29923042</v>
      </c>
      <c r="R138">
        <v>-8.2145369999999995E-2</v>
      </c>
      <c r="S138">
        <v>-0.33288413</v>
      </c>
      <c r="T138">
        <v>-0.29445917999999999</v>
      </c>
      <c r="U138">
        <v>-0.65857308000000003</v>
      </c>
      <c r="V138">
        <v>0.29418454799999999</v>
      </c>
      <c r="W138">
        <v>-0.427364776</v>
      </c>
      <c r="X138">
        <v>0.15387525899999999</v>
      </c>
      <c r="Y138">
        <v>0.31166846199999998</v>
      </c>
      <c r="Z138">
        <v>2.4774957E-2</v>
      </c>
      <c r="AA138">
        <v>1.2453111080000001</v>
      </c>
      <c r="AB138">
        <v>1.3107490209999999</v>
      </c>
      <c r="AC138">
        <v>1.3334293399999999</v>
      </c>
      <c r="AD138">
        <v>1.00097561</v>
      </c>
      <c r="AE138">
        <v>0.67148567599999998</v>
      </c>
      <c r="AF138">
        <v>0.55993964900000004</v>
      </c>
      <c r="AG138">
        <v>0.38026645599999997</v>
      </c>
      <c r="AH138">
        <v>0.11558178099999999</v>
      </c>
      <c r="AI138">
        <v>0.143212114</v>
      </c>
      <c r="AJ138">
        <v>0.103285838</v>
      </c>
      <c r="AK138">
        <v>0.83129624899999999</v>
      </c>
      <c r="AL138">
        <v>-0.20654178100000001</v>
      </c>
      <c r="AM138">
        <v>0.20284892900000001</v>
      </c>
      <c r="AN138">
        <v>-6.6107100000000002E-2</v>
      </c>
      <c r="AO138">
        <v>-0.65693692100000001</v>
      </c>
    </row>
    <row r="139" spans="1:41" x14ac:dyDescent="0.15">
      <c r="A139">
        <v>70</v>
      </c>
      <c r="B139">
        <v>0.63670988500000003</v>
      </c>
      <c r="C139">
        <v>-0.38943482499999998</v>
      </c>
      <c r="D139">
        <v>-0.18105924500000001</v>
      </c>
      <c r="E139">
        <v>-0.43666386499999998</v>
      </c>
      <c r="F139">
        <v>-0.81714081500000002</v>
      </c>
      <c r="G139">
        <v>0.62760353499999999</v>
      </c>
      <c r="H139">
        <v>0.36576578500000001</v>
      </c>
      <c r="I139">
        <v>0.194928665</v>
      </c>
      <c r="J139">
        <v>0.26234062499999999</v>
      </c>
      <c r="K139">
        <v>0.211260015</v>
      </c>
      <c r="L139">
        <v>0.67537787999999999</v>
      </c>
      <c r="M139">
        <v>-7.9719209999999999E-2</v>
      </c>
      <c r="N139">
        <v>4.6104600000000003E-2</v>
      </c>
      <c r="O139">
        <v>-0.12855127</v>
      </c>
      <c r="P139">
        <v>-0.34523167999999999</v>
      </c>
      <c r="Q139">
        <v>0.28966342</v>
      </c>
      <c r="R139">
        <v>-7.2415370000000007E-2</v>
      </c>
      <c r="S139">
        <v>-0.33185513</v>
      </c>
      <c r="T139">
        <v>-0.29334117999999998</v>
      </c>
      <c r="U139">
        <v>-0.66372608</v>
      </c>
      <c r="V139">
        <v>0.30720311900000002</v>
      </c>
      <c r="W139">
        <v>-0.42868255399999999</v>
      </c>
      <c r="X139">
        <v>0.152429703</v>
      </c>
      <c r="Y139">
        <v>0.32356433499999998</v>
      </c>
      <c r="Z139">
        <v>8.1563859999999998E-3</v>
      </c>
      <c r="AA139">
        <v>1.232363171</v>
      </c>
      <c r="AB139">
        <v>1.267186798</v>
      </c>
      <c r="AC139">
        <v>1.2886494980000001</v>
      </c>
      <c r="AD139">
        <v>0.96244862499999995</v>
      </c>
      <c r="AE139">
        <v>0.65617012100000005</v>
      </c>
      <c r="AF139">
        <v>0.54610345900000001</v>
      </c>
      <c r="AG139">
        <v>0.37524312199999998</v>
      </c>
      <c r="AH139">
        <v>8.6734162000000004E-2</v>
      </c>
      <c r="AI139">
        <v>0.11738513</v>
      </c>
      <c r="AJ139">
        <v>9.4911234999999997E-2</v>
      </c>
      <c r="AK139">
        <v>0.89780117000000004</v>
      </c>
      <c r="AL139">
        <v>-0.11221368600000001</v>
      </c>
      <c r="AM139">
        <v>0.28230940500000001</v>
      </c>
      <c r="AN139">
        <v>-3.9884877999999999E-2</v>
      </c>
      <c r="AO139">
        <v>-0.61370993699999998</v>
      </c>
    </row>
    <row r="140" spans="1:41" x14ac:dyDescent="0.15">
      <c r="A140">
        <v>72</v>
      </c>
      <c r="B140">
        <v>0.64662088500000003</v>
      </c>
      <c r="C140">
        <v>-0.39327282499999999</v>
      </c>
      <c r="D140">
        <v>-0.17634124500000001</v>
      </c>
      <c r="E140">
        <v>-0.42387386500000002</v>
      </c>
      <c r="F140">
        <v>-0.82239981500000003</v>
      </c>
      <c r="G140">
        <v>0.63986753500000004</v>
      </c>
      <c r="H140">
        <v>0.41647578499999999</v>
      </c>
      <c r="I140">
        <v>0.23207266500000001</v>
      </c>
      <c r="J140">
        <v>0.27121562500000002</v>
      </c>
      <c r="K140">
        <v>0.267995015</v>
      </c>
      <c r="L140">
        <v>0.62549988000000001</v>
      </c>
      <c r="M140">
        <v>-0.14819420999999999</v>
      </c>
      <c r="N140">
        <v>1.9100599999999999E-2</v>
      </c>
      <c r="O140">
        <v>-0.16345626999999999</v>
      </c>
      <c r="P140">
        <v>-0.32986668000000002</v>
      </c>
      <c r="Q140">
        <v>0.26956841999999998</v>
      </c>
      <c r="R140">
        <v>-7.3129369999999999E-2</v>
      </c>
      <c r="S140">
        <v>-0.33787412999999999</v>
      </c>
      <c r="T140">
        <v>-0.29910618</v>
      </c>
      <c r="U140">
        <v>-0.67265008000000004</v>
      </c>
      <c r="V140">
        <v>0.32762899200000001</v>
      </c>
      <c r="W140">
        <v>-0.42098191899999998</v>
      </c>
      <c r="X140">
        <v>0.147834783</v>
      </c>
      <c r="Y140">
        <v>0.334733224</v>
      </c>
      <c r="Z140">
        <v>-1.1274884000000001E-2</v>
      </c>
      <c r="AA140">
        <v>1.2039619020000001</v>
      </c>
      <c r="AB140">
        <v>1.2018998139999999</v>
      </c>
      <c r="AC140">
        <v>1.23544934</v>
      </c>
      <c r="AD140">
        <v>0.91697735599999997</v>
      </c>
      <c r="AE140">
        <v>0.62743567600000005</v>
      </c>
      <c r="AF140">
        <v>0.515284411</v>
      </c>
      <c r="AG140">
        <v>0.35383851900000002</v>
      </c>
      <c r="AH140">
        <v>5.0678606000000001E-2</v>
      </c>
      <c r="AI140">
        <v>8.0367670000000002E-2</v>
      </c>
      <c r="AJ140">
        <v>8.0411234999999998E-2</v>
      </c>
      <c r="AK140">
        <v>0.95072688400000005</v>
      </c>
      <c r="AL140">
        <v>-1.0614637999999999E-2</v>
      </c>
      <c r="AM140">
        <v>0.35272368999999998</v>
      </c>
      <c r="AN140">
        <v>-7.046783E-3</v>
      </c>
      <c r="AO140">
        <v>-0.56734644400000001</v>
      </c>
    </row>
    <row r="141" spans="1:41" x14ac:dyDescent="0.15">
      <c r="A141">
        <v>74</v>
      </c>
      <c r="B141">
        <v>0.65253738500000003</v>
      </c>
      <c r="C141">
        <v>-0.398375325</v>
      </c>
      <c r="D141">
        <v>-0.177842745</v>
      </c>
      <c r="E141">
        <v>-0.41109836500000002</v>
      </c>
      <c r="F141">
        <v>-0.82688831500000004</v>
      </c>
      <c r="G141">
        <v>0.639209535</v>
      </c>
      <c r="H141">
        <v>0.46067878499999998</v>
      </c>
      <c r="I141">
        <v>0.263337665</v>
      </c>
      <c r="J141">
        <v>0.272365625</v>
      </c>
      <c r="K141">
        <v>0.32287501499999999</v>
      </c>
      <c r="L141">
        <v>0.58174188000000004</v>
      </c>
      <c r="M141">
        <v>-0.20597220999999999</v>
      </c>
      <c r="N141">
        <v>6.4760000000000002E-4</v>
      </c>
      <c r="O141">
        <v>-0.18541626999999999</v>
      </c>
      <c r="P141">
        <v>-0.30997668</v>
      </c>
      <c r="Q141">
        <v>0.24021642000000001</v>
      </c>
      <c r="R141">
        <v>-8.3934369999999994E-2</v>
      </c>
      <c r="S141">
        <v>-0.35201313000000001</v>
      </c>
      <c r="T141">
        <v>-0.31292318000000002</v>
      </c>
      <c r="U141">
        <v>-0.68273108000000005</v>
      </c>
      <c r="V141">
        <v>0.35277216700000003</v>
      </c>
      <c r="W141">
        <v>-0.41004557000000003</v>
      </c>
      <c r="X141">
        <v>0.13902287799999999</v>
      </c>
      <c r="Y141">
        <v>0.34279465199999998</v>
      </c>
      <c r="Z141">
        <v>-3.2890598E-2</v>
      </c>
      <c r="AA141">
        <v>1.1608742830000001</v>
      </c>
      <c r="AB141">
        <v>1.1159775919999999</v>
      </c>
      <c r="AC141">
        <v>1.1786091809999999</v>
      </c>
      <c r="AD141">
        <v>0.87291687900000003</v>
      </c>
      <c r="AE141">
        <v>0.58763932699999999</v>
      </c>
      <c r="AF141">
        <v>0.47127012499999998</v>
      </c>
      <c r="AG141">
        <v>0.32368105899999999</v>
      </c>
      <c r="AH141">
        <v>1.1264321000000001E-2</v>
      </c>
      <c r="AI141">
        <v>3.5616875999999999E-2</v>
      </c>
      <c r="AJ141">
        <v>6.2715996999999996E-2</v>
      </c>
      <c r="AK141">
        <v>0.98798148699999999</v>
      </c>
      <c r="AL141">
        <v>9.1288219000000004E-2</v>
      </c>
      <c r="AM141">
        <v>0.41250194400000001</v>
      </c>
      <c r="AN141">
        <v>3.6837344000000001E-2</v>
      </c>
      <c r="AO141">
        <v>-0.518498825</v>
      </c>
    </row>
    <row r="142" spans="1:41" x14ac:dyDescent="0.15">
      <c r="A142">
        <v>76</v>
      </c>
      <c r="B142">
        <v>0.65613588499999997</v>
      </c>
      <c r="C142">
        <v>-0.40322882500000001</v>
      </c>
      <c r="D142">
        <v>-0.18459624499999999</v>
      </c>
      <c r="E142">
        <v>-0.39955186500000001</v>
      </c>
      <c r="F142">
        <v>-0.82992981499999996</v>
      </c>
      <c r="G142">
        <v>0.62304753499999999</v>
      </c>
      <c r="H142">
        <v>0.49403978500000001</v>
      </c>
      <c r="I142">
        <v>0.28596866500000001</v>
      </c>
      <c r="J142">
        <v>0.26608562499999999</v>
      </c>
      <c r="K142">
        <v>0.37131501500000003</v>
      </c>
      <c r="L142">
        <v>0.54959988000000004</v>
      </c>
      <c r="M142">
        <v>-0.24836021</v>
      </c>
      <c r="N142">
        <v>-6.6124E-3</v>
      </c>
      <c r="O142">
        <v>-0.18934627000000001</v>
      </c>
      <c r="P142">
        <v>-0.28436667999999998</v>
      </c>
      <c r="Q142">
        <v>0.20448242</v>
      </c>
      <c r="R142">
        <v>-0.10113137</v>
      </c>
      <c r="S142">
        <v>-0.37301313000000003</v>
      </c>
      <c r="T142">
        <v>-0.33263818000000001</v>
      </c>
      <c r="U142">
        <v>-0.68974307999999995</v>
      </c>
      <c r="V142">
        <v>0.37855311899999999</v>
      </c>
      <c r="W142">
        <v>-0.40225715699999998</v>
      </c>
      <c r="X142">
        <v>0.12365255999999999</v>
      </c>
      <c r="Y142">
        <v>0.34241623999999998</v>
      </c>
      <c r="Z142">
        <v>-5.6663297000000001E-2</v>
      </c>
      <c r="AA142">
        <v>1.106174759</v>
      </c>
      <c r="AB142">
        <v>1.0141314020000001</v>
      </c>
      <c r="AC142">
        <v>1.124300133</v>
      </c>
      <c r="AD142">
        <v>0.83859672100000004</v>
      </c>
      <c r="AE142">
        <v>0.54065980300000005</v>
      </c>
      <c r="AF142">
        <v>0.41783203000000002</v>
      </c>
      <c r="AG142">
        <v>0.29174962999999998</v>
      </c>
      <c r="AH142">
        <v>-2.7976949000000001E-2</v>
      </c>
      <c r="AI142">
        <v>-1.4540267000000001E-2</v>
      </c>
      <c r="AJ142">
        <v>4.4730283000000003E-2</v>
      </c>
      <c r="AK142">
        <v>1.0106979949999999</v>
      </c>
      <c r="AL142">
        <v>0.18825472700000001</v>
      </c>
      <c r="AM142">
        <v>0.46164829400000001</v>
      </c>
      <c r="AN142">
        <v>9.6138137999999998E-2</v>
      </c>
      <c r="AO142">
        <v>-0.46728818999999999</v>
      </c>
    </row>
    <row r="143" spans="1:41" x14ac:dyDescent="0.15">
      <c r="A143">
        <v>78</v>
      </c>
      <c r="B143">
        <v>0.65893038500000001</v>
      </c>
      <c r="C143">
        <v>-0.40791132499999999</v>
      </c>
      <c r="D143">
        <v>-0.195742745</v>
      </c>
      <c r="E143">
        <v>-0.39005136499999998</v>
      </c>
      <c r="F143">
        <v>-0.831118315</v>
      </c>
      <c r="G143">
        <v>0.59062353499999998</v>
      </c>
      <c r="H143">
        <v>0.512208785</v>
      </c>
      <c r="I143">
        <v>0.29748366500000001</v>
      </c>
      <c r="J143">
        <v>0.25448562499999999</v>
      </c>
      <c r="K143">
        <v>0.408205015</v>
      </c>
      <c r="L143">
        <v>0.53002287999999997</v>
      </c>
      <c r="M143">
        <v>-0.27603320999999997</v>
      </c>
      <c r="N143">
        <v>-3.7474000000000001E-3</v>
      </c>
      <c r="O143">
        <v>-0.17497127000000001</v>
      </c>
      <c r="P143">
        <v>-0.25350168000000001</v>
      </c>
      <c r="Q143">
        <v>0.16677442000000001</v>
      </c>
      <c r="R143">
        <v>-0.11936437</v>
      </c>
      <c r="S143">
        <v>-0.39765113000000002</v>
      </c>
      <c r="T143">
        <v>-0.35323117999999998</v>
      </c>
      <c r="U143">
        <v>-0.68918407999999998</v>
      </c>
      <c r="V143">
        <v>0.40080613500000001</v>
      </c>
      <c r="W143">
        <v>-0.40149763300000002</v>
      </c>
      <c r="X143">
        <v>9.9547480999999993E-2</v>
      </c>
      <c r="Y143">
        <v>0.32762004900000002</v>
      </c>
      <c r="Z143">
        <v>-8.2208534999999999E-2</v>
      </c>
      <c r="AA143">
        <v>1.0445072980000001</v>
      </c>
      <c r="AB143">
        <v>0.90459457600000004</v>
      </c>
      <c r="AC143">
        <v>1.0774653709999999</v>
      </c>
      <c r="AD143">
        <v>0.81660037100000005</v>
      </c>
      <c r="AE143">
        <v>0.490785676</v>
      </c>
      <c r="AF143">
        <v>0.359409808</v>
      </c>
      <c r="AG143">
        <v>0.26415074100000002</v>
      </c>
      <c r="AH143">
        <v>-6.2784885999999998E-2</v>
      </c>
      <c r="AI143">
        <v>-6.7097409999999996E-2</v>
      </c>
      <c r="AJ143">
        <v>3.0246156E-2</v>
      </c>
      <c r="AK143">
        <v>1.021201646</v>
      </c>
      <c r="AL143">
        <v>0.27511186999999998</v>
      </c>
      <c r="AM143">
        <v>0.49991400800000002</v>
      </c>
      <c r="AN143">
        <v>0.17271131300000001</v>
      </c>
      <c r="AO143">
        <v>-0.41465168299999999</v>
      </c>
    </row>
    <row r="144" spans="1:41" x14ac:dyDescent="0.15">
      <c r="A144">
        <v>80</v>
      </c>
      <c r="B144">
        <v>0.66222888499999999</v>
      </c>
      <c r="C144">
        <v>-0.41295182499999999</v>
      </c>
      <c r="D144">
        <v>-0.21022624500000001</v>
      </c>
      <c r="E144">
        <v>-0.382976865</v>
      </c>
      <c r="F144">
        <v>-0.82993081499999999</v>
      </c>
      <c r="G144">
        <v>0.54406453499999996</v>
      </c>
      <c r="H144">
        <v>0.51312178500000005</v>
      </c>
      <c r="I144">
        <v>0.29706666500000001</v>
      </c>
      <c r="J144">
        <v>0.24201062500000001</v>
      </c>
      <c r="K144">
        <v>0.430150015</v>
      </c>
      <c r="L144">
        <v>0.51918487999999996</v>
      </c>
      <c r="M144">
        <v>-0.29396720999999998</v>
      </c>
      <c r="N144">
        <v>4.8685999999999998E-3</v>
      </c>
      <c r="O144">
        <v>-0.14742126999999999</v>
      </c>
      <c r="P144">
        <v>-0.21957167999999999</v>
      </c>
      <c r="Q144">
        <v>0.13087141999999999</v>
      </c>
      <c r="R144">
        <v>-0.13444537000000001</v>
      </c>
      <c r="S144">
        <v>-0.42285012999999999</v>
      </c>
      <c r="T144">
        <v>-0.36970918000000003</v>
      </c>
      <c r="U144">
        <v>-0.67826607999999999</v>
      </c>
      <c r="V144">
        <v>0.41434232500000001</v>
      </c>
      <c r="W144">
        <v>-0.410483506</v>
      </c>
      <c r="X144">
        <v>6.3752084000000001E-2</v>
      </c>
      <c r="Y144">
        <v>0.292555446</v>
      </c>
      <c r="Z144">
        <v>-0.10966917</v>
      </c>
      <c r="AA144">
        <v>0.98075460000000003</v>
      </c>
      <c r="AB144">
        <v>0.79636187800000002</v>
      </c>
      <c r="AC144">
        <v>1.039289975</v>
      </c>
      <c r="AD144">
        <v>0.80252164100000001</v>
      </c>
      <c r="AE144">
        <v>0.44057170800000001</v>
      </c>
      <c r="AF144">
        <v>0.30179695099999998</v>
      </c>
      <c r="AG144">
        <v>0.246936932</v>
      </c>
      <c r="AH144">
        <v>-8.7897584000000001E-2</v>
      </c>
      <c r="AI144">
        <v>-0.11647518699999999</v>
      </c>
      <c r="AJ144">
        <v>2.4106473E-2</v>
      </c>
      <c r="AK144">
        <v>1.0207859319999999</v>
      </c>
      <c r="AL144">
        <v>0.34613298100000001</v>
      </c>
      <c r="AM144">
        <v>0.52584892900000002</v>
      </c>
      <c r="AN144">
        <v>0.26415877300000001</v>
      </c>
      <c r="AO144">
        <v>-0.36302422200000001</v>
      </c>
    </row>
    <row r="145" spans="1:41" x14ac:dyDescent="0.15">
      <c r="A145">
        <v>82</v>
      </c>
      <c r="B145">
        <v>0.66653638500000001</v>
      </c>
      <c r="C145">
        <v>-0.41750832500000001</v>
      </c>
      <c r="D145">
        <v>-0.22671274499999999</v>
      </c>
      <c r="E145">
        <v>-0.37745236500000001</v>
      </c>
      <c r="F145">
        <v>-0.82528331499999996</v>
      </c>
      <c r="G145">
        <v>0.48799853500000001</v>
      </c>
      <c r="H145">
        <v>0.49718678500000002</v>
      </c>
      <c r="I145">
        <v>0.28558766499999999</v>
      </c>
      <c r="J145">
        <v>0.23371062500000001</v>
      </c>
      <c r="K145">
        <v>0.43662801499999998</v>
      </c>
      <c r="L145">
        <v>0.51031388</v>
      </c>
      <c r="M145">
        <v>-0.30799521000000002</v>
      </c>
      <c r="N145">
        <v>1.38026E-2</v>
      </c>
      <c r="O145">
        <v>-0.11467127000000001</v>
      </c>
      <c r="P145">
        <v>-0.18494168</v>
      </c>
      <c r="Q145">
        <v>9.8252419999999993E-2</v>
      </c>
      <c r="R145">
        <v>-0.14532737000000001</v>
      </c>
      <c r="S145">
        <v>-0.44759412999999998</v>
      </c>
      <c r="T145">
        <v>-0.38027418000000002</v>
      </c>
      <c r="U145">
        <v>-0.65708907999999999</v>
      </c>
      <c r="V145">
        <v>0.41198518299999998</v>
      </c>
      <c r="W145">
        <v>-0.43300112499999999</v>
      </c>
      <c r="X145">
        <v>1.2286846000000001E-2</v>
      </c>
      <c r="Y145">
        <v>0.231975763</v>
      </c>
      <c r="Z145">
        <v>-0.140363932</v>
      </c>
      <c r="AA145">
        <v>0.91839523499999998</v>
      </c>
      <c r="AB145">
        <v>0.69663917900000005</v>
      </c>
      <c r="AC145">
        <v>1.0069166409999999</v>
      </c>
      <c r="AD145">
        <v>0.78834021300000001</v>
      </c>
      <c r="AE145">
        <v>0.38997408900000002</v>
      </c>
      <c r="AF145">
        <v>0.25158028399999999</v>
      </c>
      <c r="AG145">
        <v>0.24566217000000001</v>
      </c>
      <c r="AH145">
        <v>-9.7838854000000003E-2</v>
      </c>
      <c r="AI145">
        <v>-0.15427042499999999</v>
      </c>
      <c r="AJ145">
        <v>3.1163616000000002E-2</v>
      </c>
      <c r="AK145">
        <v>1.0094297409999999</v>
      </c>
      <c r="AL145">
        <v>0.39598028299999999</v>
      </c>
      <c r="AM145">
        <v>0.53750003999999996</v>
      </c>
      <c r="AN145">
        <v>0.36415940800000002</v>
      </c>
      <c r="AO145">
        <v>-0.315049937</v>
      </c>
    </row>
    <row r="146" spans="1:41" x14ac:dyDescent="0.15">
      <c r="A146">
        <v>84</v>
      </c>
      <c r="B146">
        <v>0.67149638499999997</v>
      </c>
      <c r="C146">
        <v>-0.41962232500000002</v>
      </c>
      <c r="D146">
        <v>-0.24349474500000001</v>
      </c>
      <c r="E146">
        <v>-0.37082636499999999</v>
      </c>
      <c r="F146">
        <v>-0.81585531499999997</v>
      </c>
      <c r="G146">
        <v>0.42830853499999999</v>
      </c>
      <c r="H146">
        <v>0.46609678500000001</v>
      </c>
      <c r="I146">
        <v>0.26466666500000002</v>
      </c>
      <c r="J146">
        <v>0.232790625</v>
      </c>
      <c r="K146">
        <v>0.42954301499999997</v>
      </c>
      <c r="L146">
        <v>0.49592987999999999</v>
      </c>
      <c r="M146">
        <v>-0.32218221000000002</v>
      </c>
      <c r="N146">
        <v>1.8214600000000001E-2</v>
      </c>
      <c r="O146">
        <v>-8.3521269999999995E-2</v>
      </c>
      <c r="P146">
        <v>-0.15102167999999999</v>
      </c>
      <c r="Q146">
        <v>6.7766419999999994E-2</v>
      </c>
      <c r="R146">
        <v>-0.15399036999999999</v>
      </c>
      <c r="S146">
        <v>-0.47320413</v>
      </c>
      <c r="T146">
        <v>-0.38695718000000001</v>
      </c>
      <c r="U146">
        <v>-0.62857107999999995</v>
      </c>
      <c r="V146">
        <v>0.38661581699999997</v>
      </c>
      <c r="W146">
        <v>-0.47237175999999997</v>
      </c>
      <c r="X146">
        <v>-5.7972678E-2</v>
      </c>
      <c r="Y146">
        <v>0.14418623999999999</v>
      </c>
      <c r="Z146">
        <v>-0.17619789999999999</v>
      </c>
      <c r="AA146">
        <v>0.85823142500000005</v>
      </c>
      <c r="AB146">
        <v>0.610159338</v>
      </c>
      <c r="AC146">
        <v>0.97533600600000003</v>
      </c>
      <c r="AD146">
        <v>0.766510213</v>
      </c>
      <c r="AE146">
        <v>0.337364883</v>
      </c>
      <c r="AF146">
        <v>0.21551583999999999</v>
      </c>
      <c r="AG146">
        <v>0.265367884</v>
      </c>
      <c r="AH146">
        <v>-8.7770600000000004E-2</v>
      </c>
      <c r="AI146">
        <v>-0.17069106000000001</v>
      </c>
      <c r="AJ146">
        <v>5.5628694999999999E-2</v>
      </c>
      <c r="AK146">
        <v>0.98641608999999997</v>
      </c>
      <c r="AL146">
        <v>0.42111091699999997</v>
      </c>
      <c r="AM146">
        <v>0.53397543700000005</v>
      </c>
      <c r="AN146">
        <v>0.46444797900000001</v>
      </c>
      <c r="AO146">
        <v>-0.27275358700000002</v>
      </c>
    </row>
    <row r="147" spans="1:41" x14ac:dyDescent="0.15">
      <c r="A147">
        <v>86</v>
      </c>
      <c r="B147">
        <v>0.67560938500000001</v>
      </c>
      <c r="C147">
        <v>-0.41791432499999998</v>
      </c>
      <c r="D147">
        <v>-0.25921674500000003</v>
      </c>
      <c r="E147">
        <v>-0.36022236499999999</v>
      </c>
      <c r="F147">
        <v>-0.800733315</v>
      </c>
      <c r="G147">
        <v>0.37141553500000002</v>
      </c>
      <c r="H147">
        <v>0.42260978500000002</v>
      </c>
      <c r="I147">
        <v>0.236145665</v>
      </c>
      <c r="J147">
        <v>0.24007162500000001</v>
      </c>
      <c r="K147">
        <v>0.41265601499999999</v>
      </c>
      <c r="L147">
        <v>0.46970888</v>
      </c>
      <c r="M147">
        <v>-0.33804221000000001</v>
      </c>
      <c r="N147">
        <v>1.4490599999999999E-2</v>
      </c>
      <c r="O147">
        <v>-5.6836270000000001E-2</v>
      </c>
      <c r="P147">
        <v>-0.11842668000000001</v>
      </c>
      <c r="Q147">
        <v>3.6062419999999998E-2</v>
      </c>
      <c r="R147">
        <v>-0.16436837000000001</v>
      </c>
      <c r="S147">
        <v>-0.50265813000000004</v>
      </c>
      <c r="T147">
        <v>-0.39410817999999997</v>
      </c>
      <c r="U147">
        <v>-0.59737808000000003</v>
      </c>
      <c r="V147">
        <v>0.335354865</v>
      </c>
      <c r="W147">
        <v>-0.52731493500000004</v>
      </c>
      <c r="X147">
        <v>-0.14579744</v>
      </c>
      <c r="Y147">
        <v>3.4287192000000001E-2</v>
      </c>
      <c r="Z147">
        <v>-0.217666313</v>
      </c>
      <c r="AA147">
        <v>0.79869967900000005</v>
      </c>
      <c r="AB147">
        <v>0.54015298899999997</v>
      </c>
      <c r="AC147">
        <v>0.93956124399999996</v>
      </c>
      <c r="AD147">
        <v>0.732084022</v>
      </c>
      <c r="AE147">
        <v>0.28115091399999997</v>
      </c>
      <c r="AF147">
        <v>0.199611713</v>
      </c>
      <c r="AG147">
        <v>0.30925661399999999</v>
      </c>
      <c r="AH147">
        <v>-5.4348378000000003E-2</v>
      </c>
      <c r="AI147">
        <v>-0.15721010799999999</v>
      </c>
      <c r="AJ147">
        <v>0.100785838</v>
      </c>
      <c r="AK147">
        <v>0.95176196300000004</v>
      </c>
      <c r="AL147">
        <v>0.42065345700000001</v>
      </c>
      <c r="AM147">
        <v>0.51623527800000002</v>
      </c>
      <c r="AN147">
        <v>0.55700591600000005</v>
      </c>
      <c r="AO147">
        <v>-0.23692326999999999</v>
      </c>
    </row>
    <row r="148" spans="1:41" x14ac:dyDescent="0.15">
      <c r="A148">
        <v>88</v>
      </c>
      <c r="B148">
        <v>0.67600938499999996</v>
      </c>
      <c r="C148">
        <v>-0.41295332499999998</v>
      </c>
      <c r="D148">
        <v>-0.27394774500000002</v>
      </c>
      <c r="E148">
        <v>-0.34534936500000002</v>
      </c>
      <c r="F148">
        <v>-0.78068831500000002</v>
      </c>
      <c r="G148">
        <v>0.32293353499999999</v>
      </c>
      <c r="H148">
        <v>0.37103478499999998</v>
      </c>
      <c r="I148">
        <v>0.20173866500000001</v>
      </c>
      <c r="J148">
        <v>0.25455662499999998</v>
      </c>
      <c r="K148">
        <v>0.39053101499999998</v>
      </c>
      <c r="L148">
        <v>0.42816988</v>
      </c>
      <c r="M148">
        <v>-0.35470520999999999</v>
      </c>
      <c r="N148">
        <v>5.3260000000000004E-4</v>
      </c>
      <c r="O148">
        <v>-3.5366269999999998E-2</v>
      </c>
      <c r="P148">
        <v>-8.7486679999999997E-2</v>
      </c>
      <c r="Q148">
        <v>-1.17658E-3</v>
      </c>
      <c r="R148">
        <v>-0.18054137000000001</v>
      </c>
      <c r="S148">
        <v>-0.53907612999999999</v>
      </c>
      <c r="T148">
        <v>-0.40587118</v>
      </c>
      <c r="U148">
        <v>-0.56863008000000004</v>
      </c>
      <c r="V148">
        <v>0.26118248399999999</v>
      </c>
      <c r="W148">
        <v>-0.59048509400000004</v>
      </c>
      <c r="X148">
        <v>-0.245159662</v>
      </c>
      <c r="Y148">
        <v>-8.6066934999999997E-2</v>
      </c>
      <c r="Z148">
        <v>-0.26265313800000001</v>
      </c>
      <c r="AA148">
        <v>0.737979838</v>
      </c>
      <c r="AB148">
        <v>0.490423624</v>
      </c>
      <c r="AC148">
        <v>0.89672949800000001</v>
      </c>
      <c r="AD148">
        <v>0.68383418100000004</v>
      </c>
      <c r="AE148">
        <v>0.22162885099999999</v>
      </c>
      <c r="AF148">
        <v>0.20675457</v>
      </c>
      <c r="AG148">
        <v>0.37627169399999999</v>
      </c>
      <c r="AH148">
        <v>2.3198759999999998E-3</v>
      </c>
      <c r="AI148">
        <v>-0.11089741</v>
      </c>
      <c r="AJ148">
        <v>0.16714615599999999</v>
      </c>
      <c r="AK148">
        <v>0.90716116999999996</v>
      </c>
      <c r="AL148">
        <v>0.39715917099999998</v>
      </c>
      <c r="AM148">
        <v>0.487217024</v>
      </c>
      <c r="AN148">
        <v>0.63549274099999997</v>
      </c>
      <c r="AO148">
        <v>-0.20751803199999999</v>
      </c>
    </row>
    <row r="149" spans="1:41" x14ac:dyDescent="0.15">
      <c r="A149">
        <v>90</v>
      </c>
      <c r="B149">
        <v>0.66912138499999996</v>
      </c>
      <c r="C149">
        <v>-0.406334325</v>
      </c>
      <c r="D149">
        <v>-0.28882774500000002</v>
      </c>
      <c r="E149">
        <v>-0.32869536500000002</v>
      </c>
      <c r="F149">
        <v>-0.75765431500000002</v>
      </c>
      <c r="G149">
        <v>0.28616153500000002</v>
      </c>
      <c r="H149">
        <v>0.31671078499999999</v>
      </c>
      <c r="I149">
        <v>0.162901665</v>
      </c>
      <c r="J149">
        <v>0.27481362500000001</v>
      </c>
      <c r="K149">
        <v>0.36766701499999999</v>
      </c>
      <c r="L149">
        <v>0.37107888</v>
      </c>
      <c r="M149">
        <v>-0.37033621</v>
      </c>
      <c r="N149">
        <v>-2.46194E-2</v>
      </c>
      <c r="O149">
        <v>-2.0386270000000001E-2</v>
      </c>
      <c r="P149">
        <v>-5.8836680000000002E-2</v>
      </c>
      <c r="Q149">
        <v>-4.7435579999999998E-2</v>
      </c>
      <c r="R149">
        <v>-0.20526837000000001</v>
      </c>
      <c r="S149">
        <v>-0.58416513000000003</v>
      </c>
      <c r="T149">
        <v>-0.42487918000000002</v>
      </c>
      <c r="U149">
        <v>-0.54630508</v>
      </c>
      <c r="V149">
        <v>0.171039786</v>
      </c>
      <c r="W149">
        <v>-0.65137287099999996</v>
      </c>
      <c r="X149">
        <v>-0.34752267799999997</v>
      </c>
      <c r="Y149">
        <v>-0.202645983</v>
      </c>
      <c r="Z149">
        <v>-0.30731107499999999</v>
      </c>
      <c r="AA149">
        <v>0.67638158400000004</v>
      </c>
      <c r="AB149">
        <v>0.46524711600000002</v>
      </c>
      <c r="AC149">
        <v>0.84730568900000003</v>
      </c>
      <c r="AD149">
        <v>0.62476719700000005</v>
      </c>
      <c r="AE149">
        <v>0.161996629</v>
      </c>
      <c r="AF149">
        <v>0.23574028399999999</v>
      </c>
      <c r="AG149">
        <v>0.46032867799999999</v>
      </c>
      <c r="AH149">
        <v>7.7615113999999999E-2</v>
      </c>
      <c r="AI149">
        <v>-3.6265662999999997E-2</v>
      </c>
      <c r="AJ149">
        <v>0.25156837799999998</v>
      </c>
      <c r="AK149">
        <v>0.85613482100000005</v>
      </c>
      <c r="AL149">
        <v>0.35671298099999998</v>
      </c>
      <c r="AM149">
        <v>0.45128480199999998</v>
      </c>
      <c r="AN149">
        <v>0.69620512199999995</v>
      </c>
      <c r="AO149">
        <v>-0.183908825</v>
      </c>
    </row>
    <row r="150" spans="1:41" x14ac:dyDescent="0.15">
      <c r="A150">
        <v>92</v>
      </c>
      <c r="B150">
        <v>0.65241388499999997</v>
      </c>
      <c r="C150">
        <v>-0.39914982500000001</v>
      </c>
      <c r="D150">
        <v>-0.30461624500000001</v>
      </c>
      <c r="E150">
        <v>-0.31286286499999999</v>
      </c>
      <c r="F150">
        <v>-0.73309981499999999</v>
      </c>
      <c r="G150">
        <v>0.26100353500000001</v>
      </c>
      <c r="H150">
        <v>0.26451478499999997</v>
      </c>
      <c r="I150">
        <v>0.120662665</v>
      </c>
      <c r="J150">
        <v>0.298920625</v>
      </c>
      <c r="K150">
        <v>0.34755101500000002</v>
      </c>
      <c r="L150">
        <v>0.30095988000000001</v>
      </c>
      <c r="M150">
        <v>-0.38398121000000002</v>
      </c>
      <c r="N150">
        <v>-6.0512400000000001E-2</v>
      </c>
      <c r="O150">
        <v>-1.370627E-2</v>
      </c>
      <c r="P150">
        <v>-3.3106679999999999E-2</v>
      </c>
      <c r="Q150">
        <v>-0.10381158</v>
      </c>
      <c r="R150">
        <v>-0.23920437</v>
      </c>
      <c r="S150">
        <v>-0.63744113000000002</v>
      </c>
      <c r="T150">
        <v>-0.45164717999999998</v>
      </c>
      <c r="U150">
        <v>-0.53247407999999996</v>
      </c>
      <c r="V150">
        <v>7.1818991999999998E-2</v>
      </c>
      <c r="W150">
        <v>-0.70097842700000002</v>
      </c>
      <c r="X150">
        <v>-0.44560013799999998</v>
      </c>
      <c r="Y150">
        <v>-0.30545677599999999</v>
      </c>
      <c r="Z150">
        <v>-0.34792996300000001</v>
      </c>
      <c r="AA150">
        <v>0.61704618700000002</v>
      </c>
      <c r="AB150">
        <v>0.46636997299999999</v>
      </c>
      <c r="AC150">
        <v>0.79431664099999999</v>
      </c>
      <c r="AD150">
        <v>0.56129799000000002</v>
      </c>
      <c r="AE150">
        <v>0.10760266</v>
      </c>
      <c r="AF150">
        <v>0.28341345899999998</v>
      </c>
      <c r="AG150">
        <v>0.55326455100000005</v>
      </c>
      <c r="AH150">
        <v>0.164496067</v>
      </c>
      <c r="AI150">
        <v>5.8112113999999999E-2</v>
      </c>
      <c r="AJ150">
        <v>0.34895091700000003</v>
      </c>
      <c r="AK150">
        <v>0.80246847099999996</v>
      </c>
      <c r="AL150">
        <v>0.30694599700000003</v>
      </c>
      <c r="AM150">
        <v>0.41274099199999997</v>
      </c>
      <c r="AN150">
        <v>0.73713083700000004</v>
      </c>
      <c r="AO150">
        <v>-0.165395968</v>
      </c>
    </row>
    <row r="151" spans="1:41" x14ac:dyDescent="0.15">
      <c r="A151">
        <v>94</v>
      </c>
      <c r="B151">
        <v>0.62549438499999999</v>
      </c>
      <c r="C151">
        <v>-0.391375325</v>
      </c>
      <c r="D151">
        <v>-0.32062874499999999</v>
      </c>
      <c r="E151">
        <v>-0.29888836499999999</v>
      </c>
      <c r="F151">
        <v>-0.70687831499999998</v>
      </c>
      <c r="G151">
        <v>0.24374253500000001</v>
      </c>
      <c r="H151">
        <v>0.216833785</v>
      </c>
      <c r="I151">
        <v>7.5703665000000003E-2</v>
      </c>
      <c r="J151">
        <v>0.323620625</v>
      </c>
      <c r="K151">
        <v>0.33231301499999999</v>
      </c>
      <c r="L151">
        <v>0.22319588000000001</v>
      </c>
      <c r="M151">
        <v>-0.39513721000000002</v>
      </c>
      <c r="N151">
        <v>-0.1041744</v>
      </c>
      <c r="O151">
        <v>-1.4401270000000001E-2</v>
      </c>
      <c r="P151">
        <v>-9.4116800000000004E-3</v>
      </c>
      <c r="Q151">
        <v>-0.16829658</v>
      </c>
      <c r="R151">
        <v>-0.27963336999999999</v>
      </c>
      <c r="S151">
        <v>-0.69604712999999996</v>
      </c>
      <c r="T151">
        <v>-0.48428717999999998</v>
      </c>
      <c r="U151">
        <v>-0.52662107999999996</v>
      </c>
      <c r="V151">
        <v>-3.2194024000000002E-2</v>
      </c>
      <c r="W151">
        <v>-0.73424287099999996</v>
      </c>
      <c r="X151">
        <v>-0.53560823300000004</v>
      </c>
      <c r="Y151">
        <v>-0.39309169700000002</v>
      </c>
      <c r="Z151">
        <v>-0.38237932899999999</v>
      </c>
      <c r="AA151">
        <v>0.564830473</v>
      </c>
      <c r="AB151">
        <v>0.49036933799999999</v>
      </c>
      <c r="AC151">
        <v>0.74175426</v>
      </c>
      <c r="AD151">
        <v>0.50181402200000003</v>
      </c>
      <c r="AE151">
        <v>6.2988691999999999E-2</v>
      </c>
      <c r="AF151">
        <v>0.34753726800000001</v>
      </c>
      <c r="AG151">
        <v>0.64945058300000003</v>
      </c>
      <c r="AH151">
        <v>0.257241781</v>
      </c>
      <c r="AI151">
        <v>0.165145448</v>
      </c>
      <c r="AJ151">
        <v>0.45544298100000002</v>
      </c>
      <c r="AK151">
        <v>0.74864989999999998</v>
      </c>
      <c r="AL151">
        <v>0.25499266300000001</v>
      </c>
      <c r="AM151">
        <v>0.374235278</v>
      </c>
      <c r="AN151">
        <v>0.75566194799999997</v>
      </c>
      <c r="AO151">
        <v>-0.15188850800000001</v>
      </c>
    </row>
    <row r="152" spans="1:41" x14ac:dyDescent="0.15">
      <c r="A152">
        <v>96</v>
      </c>
      <c r="B152">
        <v>0.58965888499999997</v>
      </c>
      <c r="C152">
        <v>-0.38174082500000001</v>
      </c>
      <c r="D152">
        <v>-0.335190245</v>
      </c>
      <c r="E152">
        <v>-0.286894865</v>
      </c>
      <c r="F152">
        <v>-0.677491815</v>
      </c>
      <c r="G152">
        <v>0.227966535</v>
      </c>
      <c r="H152">
        <v>0.17299178500000001</v>
      </c>
      <c r="I152">
        <v>2.8160665000000001E-2</v>
      </c>
      <c r="J152">
        <v>0.34373062500000001</v>
      </c>
      <c r="K152">
        <v>0.322250015</v>
      </c>
      <c r="L152">
        <v>0.14464488</v>
      </c>
      <c r="M152">
        <v>-0.40332021000000001</v>
      </c>
      <c r="N152">
        <v>-0.15067839999999999</v>
      </c>
      <c r="O152">
        <v>-1.8346270000000001E-2</v>
      </c>
      <c r="P152">
        <v>1.506332E-2</v>
      </c>
      <c r="Q152">
        <v>-0.23609758</v>
      </c>
      <c r="R152">
        <v>-0.31971237000000002</v>
      </c>
      <c r="S152">
        <v>-0.75481812999999998</v>
      </c>
      <c r="T152">
        <v>-0.51859717999999999</v>
      </c>
      <c r="U152">
        <v>-0.52560907999999995</v>
      </c>
      <c r="V152">
        <v>-0.138973389</v>
      </c>
      <c r="W152">
        <v>-0.75027429999999995</v>
      </c>
      <c r="X152">
        <v>-0.61679886799999994</v>
      </c>
      <c r="Y152">
        <v>-0.47050122100000003</v>
      </c>
      <c r="Z152">
        <v>-0.40972186799999999</v>
      </c>
      <c r="AA152">
        <v>0.525265235</v>
      </c>
      <c r="AB152">
        <v>0.52914981400000005</v>
      </c>
      <c r="AC152">
        <v>0.69324727600000002</v>
      </c>
      <c r="AD152">
        <v>0.45416053000000001</v>
      </c>
      <c r="AE152">
        <v>3.0366945999999999E-2</v>
      </c>
      <c r="AF152">
        <v>0.426505046</v>
      </c>
      <c r="AG152">
        <v>0.74687185199999995</v>
      </c>
      <c r="AH152">
        <v>0.35208019400000001</v>
      </c>
      <c r="AI152">
        <v>0.28151687600000003</v>
      </c>
      <c r="AJ152">
        <v>0.568606473</v>
      </c>
      <c r="AK152">
        <v>0.69505513799999996</v>
      </c>
      <c r="AL152">
        <v>0.20648377500000001</v>
      </c>
      <c r="AM152">
        <v>0.33625511899999999</v>
      </c>
      <c r="AN152">
        <v>0.74794178899999997</v>
      </c>
      <c r="AO152">
        <v>-0.14398438099999999</v>
      </c>
    </row>
    <row r="153" spans="1:41" x14ac:dyDescent="0.15">
      <c r="A153">
        <v>98</v>
      </c>
      <c r="B153">
        <v>0.54668088500000001</v>
      </c>
      <c r="C153">
        <v>-0.36851182500000002</v>
      </c>
      <c r="D153">
        <v>-0.34680524499999998</v>
      </c>
      <c r="E153">
        <v>-0.27683086499999998</v>
      </c>
      <c r="F153">
        <v>-0.64292481499999998</v>
      </c>
      <c r="G153">
        <v>0.20647053500000001</v>
      </c>
      <c r="H153">
        <v>0.130550785</v>
      </c>
      <c r="I153">
        <v>-2.1695335E-2</v>
      </c>
      <c r="J153">
        <v>0.35378062500000002</v>
      </c>
      <c r="K153">
        <v>0.31654601500000001</v>
      </c>
      <c r="L153">
        <v>7.0644380000000007E-2</v>
      </c>
      <c r="M153">
        <v>-0.40861371000000002</v>
      </c>
      <c r="N153">
        <v>-0.19559689999999999</v>
      </c>
      <c r="O153">
        <v>-2.1975769999999999E-2</v>
      </c>
      <c r="P153">
        <v>4.3133820000000003E-2</v>
      </c>
      <c r="Q153">
        <v>-0.30145258000000003</v>
      </c>
      <c r="R153">
        <v>-0.35161336999999998</v>
      </c>
      <c r="S153">
        <v>-0.80792112999999999</v>
      </c>
      <c r="T153">
        <v>-0.54868918</v>
      </c>
      <c r="U153">
        <v>-0.52439007999999998</v>
      </c>
      <c r="V153">
        <v>-0.24656703999999999</v>
      </c>
      <c r="W153">
        <v>-0.75124318899999998</v>
      </c>
      <c r="X153">
        <v>-0.68987299499999999</v>
      </c>
      <c r="Y153">
        <v>-0.54309328400000001</v>
      </c>
      <c r="Z153">
        <v>-0.429037106</v>
      </c>
      <c r="AA153">
        <v>0.50417634600000005</v>
      </c>
      <c r="AB153">
        <v>0.57405473500000004</v>
      </c>
      <c r="AC153">
        <v>0.65178045100000004</v>
      </c>
      <c r="AD153">
        <v>0.42378513299999998</v>
      </c>
      <c r="AE153">
        <v>1.0133454E-2</v>
      </c>
      <c r="AF153">
        <v>0.51644710999999999</v>
      </c>
      <c r="AG153">
        <v>0.84386375700000005</v>
      </c>
      <c r="AH153">
        <v>0.44475003499999999</v>
      </c>
      <c r="AI153">
        <v>0.40502592399999998</v>
      </c>
      <c r="AJ153">
        <v>0.68503186999999999</v>
      </c>
      <c r="AK153">
        <v>0.64099450300000005</v>
      </c>
      <c r="AL153">
        <v>0.165669013</v>
      </c>
      <c r="AM153">
        <v>0.29843861100000002</v>
      </c>
      <c r="AN153">
        <v>0.71171448699999995</v>
      </c>
      <c r="AO153">
        <v>-0.141698032</v>
      </c>
    </row>
    <row r="154" spans="1:41" x14ac:dyDescent="0.15">
      <c r="A154">
        <v>100</v>
      </c>
      <c r="B154">
        <v>0.49763038500000001</v>
      </c>
      <c r="C154">
        <v>-0.35128132499999998</v>
      </c>
      <c r="D154">
        <v>-0.35503174500000001</v>
      </c>
      <c r="E154">
        <v>-0.26835836499999999</v>
      </c>
      <c r="F154">
        <v>-0.60135031500000002</v>
      </c>
      <c r="G154">
        <v>0.174345535</v>
      </c>
      <c r="H154">
        <v>8.7700785000000003E-2</v>
      </c>
      <c r="I154">
        <v>-7.2304334999999997E-2</v>
      </c>
      <c r="J154">
        <v>0.35136662499999999</v>
      </c>
      <c r="K154">
        <v>0.31446001499999998</v>
      </c>
      <c r="L154">
        <v>2.5743799999999998E-3</v>
      </c>
      <c r="M154">
        <v>-0.41237971000000001</v>
      </c>
      <c r="N154">
        <v>-0.23736489999999999</v>
      </c>
      <c r="O154">
        <v>-2.5342770000000001E-2</v>
      </c>
      <c r="P154">
        <v>7.5626819999999997E-2</v>
      </c>
      <c r="Q154">
        <v>-0.36036857999999999</v>
      </c>
      <c r="R154">
        <v>-0.37142237</v>
      </c>
      <c r="S154">
        <v>-0.85123512999999995</v>
      </c>
      <c r="T154">
        <v>-0.56868417999999998</v>
      </c>
      <c r="U154">
        <v>-0.51842308000000004</v>
      </c>
      <c r="V154">
        <v>-0.35179084900000002</v>
      </c>
      <c r="W154">
        <v>-0.74158858599999999</v>
      </c>
      <c r="X154">
        <v>-0.75574426500000003</v>
      </c>
      <c r="Y154">
        <v>-0.61303137900000004</v>
      </c>
      <c r="Z154">
        <v>-0.439260598</v>
      </c>
      <c r="AA154">
        <v>0.507065235</v>
      </c>
      <c r="AB154">
        <v>0.62000489400000003</v>
      </c>
      <c r="AC154">
        <v>0.61989219699999998</v>
      </c>
      <c r="AD154">
        <v>0.413002594</v>
      </c>
      <c r="AE154">
        <v>2.2191680000000001E-3</v>
      </c>
      <c r="AF154">
        <v>0.61020933200000005</v>
      </c>
      <c r="AG154">
        <v>0.93598788399999999</v>
      </c>
      <c r="AH154">
        <v>0.52899701899999996</v>
      </c>
      <c r="AI154">
        <v>0.53083893999999998</v>
      </c>
      <c r="AJ154">
        <v>0.79888314000000005</v>
      </c>
      <c r="AK154">
        <v>0.58642117000000005</v>
      </c>
      <c r="AL154">
        <v>0.13502234599999999</v>
      </c>
      <c r="AM154">
        <v>0.26095146800000002</v>
      </c>
      <c r="AN154">
        <v>0.64975226500000005</v>
      </c>
      <c r="AO154">
        <v>-0.14382930199999999</v>
      </c>
    </row>
    <row r="155" spans="1:41" x14ac:dyDescent="0.15">
      <c r="A155">
        <v>102</v>
      </c>
      <c r="B155">
        <v>0.442809385</v>
      </c>
      <c r="C155">
        <v>-0.33101032499999999</v>
      </c>
      <c r="D155">
        <v>-0.36041274499999998</v>
      </c>
      <c r="E155">
        <v>-0.26030136500000001</v>
      </c>
      <c r="F155">
        <v>-0.55104331500000003</v>
      </c>
      <c r="G155">
        <v>0.130595035</v>
      </c>
      <c r="H155">
        <v>4.4548285E-2</v>
      </c>
      <c r="I155">
        <v>-0.12082683499999999</v>
      </c>
      <c r="J155">
        <v>0.33909412500000002</v>
      </c>
      <c r="K155">
        <v>0.31622851499999999</v>
      </c>
      <c r="L155">
        <v>-6.1782620000000003E-2</v>
      </c>
      <c r="M155">
        <v>-0.41638470999999999</v>
      </c>
      <c r="N155">
        <v>-0.27708690000000002</v>
      </c>
      <c r="O155">
        <v>-3.083377E-2</v>
      </c>
      <c r="P155">
        <v>0.11131582</v>
      </c>
      <c r="Q155">
        <v>-0.41192758000000002</v>
      </c>
      <c r="R155">
        <v>-0.37991437</v>
      </c>
      <c r="S155">
        <v>-0.88355313000000002</v>
      </c>
      <c r="T155">
        <v>-0.57439317999999995</v>
      </c>
      <c r="U155">
        <v>-0.50505208000000001</v>
      </c>
      <c r="V155">
        <v>-0.45004957899999998</v>
      </c>
      <c r="W155">
        <v>-0.72725588699999999</v>
      </c>
      <c r="X155">
        <v>-0.81504632899999996</v>
      </c>
      <c r="Y155">
        <v>-0.67914090299999996</v>
      </c>
      <c r="Z155">
        <v>-0.43972821699999998</v>
      </c>
      <c r="AA155">
        <v>0.538115711</v>
      </c>
      <c r="AB155">
        <v>0.66647886199999995</v>
      </c>
      <c r="AC155">
        <v>0.59972981599999997</v>
      </c>
      <c r="AD155">
        <v>0.422007197</v>
      </c>
      <c r="AE155">
        <v>7.0499619999999999E-3</v>
      </c>
      <c r="AF155">
        <v>0.69960647499999995</v>
      </c>
      <c r="AG155">
        <v>1.0172429629999999</v>
      </c>
      <c r="AH155">
        <v>0.59781051100000004</v>
      </c>
      <c r="AI155">
        <v>0.65131766999999996</v>
      </c>
      <c r="AJ155">
        <v>0.903756632</v>
      </c>
      <c r="AK155">
        <v>0.53274958299999997</v>
      </c>
      <c r="AL155">
        <v>0.114882505</v>
      </c>
      <c r="AM155">
        <v>0.22440432499999999</v>
      </c>
      <c r="AN155">
        <v>0.569895598</v>
      </c>
      <c r="AO155">
        <v>-0.148654698</v>
      </c>
    </row>
    <row r="156" spans="1:41" x14ac:dyDescent="0.15">
      <c r="A156">
        <v>104</v>
      </c>
      <c r="B156">
        <v>0.38299138500000002</v>
      </c>
      <c r="C156">
        <v>-0.30871632500000001</v>
      </c>
      <c r="D156">
        <v>-0.36324674499999998</v>
      </c>
      <c r="E156">
        <v>-0.25001936499999999</v>
      </c>
      <c r="F156">
        <v>-0.48983131499999999</v>
      </c>
      <c r="G156">
        <v>7.7585034999999997E-2</v>
      </c>
      <c r="H156">
        <v>2.8572850000000002E-3</v>
      </c>
      <c r="I156">
        <v>-0.16425383499999999</v>
      </c>
      <c r="J156">
        <v>0.32337012500000001</v>
      </c>
      <c r="K156">
        <v>0.32291651500000002</v>
      </c>
      <c r="L156">
        <v>-0.12555662000000001</v>
      </c>
      <c r="M156">
        <v>-0.42111770999999998</v>
      </c>
      <c r="N156">
        <v>-0.31615589999999999</v>
      </c>
      <c r="O156">
        <v>-3.9307769999999999E-2</v>
      </c>
      <c r="P156">
        <v>0.14878482000000001</v>
      </c>
      <c r="Q156">
        <v>-0.45680157999999998</v>
      </c>
      <c r="R156">
        <v>-0.37916836999999998</v>
      </c>
      <c r="S156">
        <v>-0.90531313000000002</v>
      </c>
      <c r="T156">
        <v>-0.56350818000000003</v>
      </c>
      <c r="U156">
        <v>-0.48265407999999999</v>
      </c>
      <c r="V156">
        <v>-0.53648926200000002</v>
      </c>
      <c r="W156">
        <v>-0.71489382400000001</v>
      </c>
      <c r="X156">
        <v>-0.867846805</v>
      </c>
      <c r="Y156">
        <v>-0.738602808</v>
      </c>
      <c r="Z156">
        <v>-0.43049393200000002</v>
      </c>
      <c r="AA156">
        <v>0.59858825100000002</v>
      </c>
      <c r="AB156">
        <v>0.71496806800000001</v>
      </c>
      <c r="AC156">
        <v>0.59233362499999997</v>
      </c>
      <c r="AD156">
        <v>0.44874354599999999</v>
      </c>
      <c r="AE156">
        <v>2.4502342999999999E-2</v>
      </c>
      <c r="AF156">
        <v>0.777869649</v>
      </c>
      <c r="AG156">
        <v>1.0826635979999999</v>
      </c>
      <c r="AH156">
        <v>0.64667336799999997</v>
      </c>
      <c r="AI156">
        <v>0.76006862200000003</v>
      </c>
      <c r="AJ156">
        <v>0.99597139400000001</v>
      </c>
      <c r="AK156">
        <v>0.482784027</v>
      </c>
      <c r="AL156">
        <v>0.10491012399999999</v>
      </c>
      <c r="AM156">
        <v>0.18999416699999999</v>
      </c>
      <c r="AN156">
        <v>0.48344020199999999</v>
      </c>
      <c r="AO156">
        <v>-0.15408469799999999</v>
      </c>
    </row>
    <row r="157" spans="1:41" x14ac:dyDescent="0.15">
      <c r="A157">
        <v>106</v>
      </c>
      <c r="B157">
        <v>0.32089888500000002</v>
      </c>
      <c r="C157">
        <v>-0.28495182499999999</v>
      </c>
      <c r="D157">
        <v>-0.362863245</v>
      </c>
      <c r="E157">
        <v>-0.233022865</v>
      </c>
      <c r="F157">
        <v>-0.41502481499999999</v>
      </c>
      <c r="G157">
        <v>1.9246035000000002E-2</v>
      </c>
      <c r="H157">
        <v>-3.4628714999999997E-2</v>
      </c>
      <c r="I157">
        <v>-0.20063483500000001</v>
      </c>
      <c r="J157">
        <v>0.31129212499999998</v>
      </c>
      <c r="K157">
        <v>0.336087515</v>
      </c>
      <c r="L157">
        <v>-0.18903162000000001</v>
      </c>
      <c r="M157">
        <v>-0.42424471000000002</v>
      </c>
      <c r="N157">
        <v>-0.3537129</v>
      </c>
      <c r="O157">
        <v>-4.7210769999999999E-2</v>
      </c>
      <c r="P157">
        <v>0.18837182</v>
      </c>
      <c r="Q157">
        <v>-0.49569057999999999</v>
      </c>
      <c r="R157">
        <v>-0.37081336999999998</v>
      </c>
      <c r="S157">
        <v>-0.91726912999999999</v>
      </c>
      <c r="T157">
        <v>-0.53557518000000004</v>
      </c>
      <c r="U157">
        <v>-0.44977107999999999</v>
      </c>
      <c r="V157">
        <v>-0.60656386500000004</v>
      </c>
      <c r="W157">
        <v>-0.70954588699999999</v>
      </c>
      <c r="X157">
        <v>-0.913308868</v>
      </c>
      <c r="Y157">
        <v>-0.78834884000000005</v>
      </c>
      <c r="Z157">
        <v>-0.41154155100000001</v>
      </c>
      <c r="AA157">
        <v>0.68552063200000002</v>
      </c>
      <c r="AB157">
        <v>0.76581298900000006</v>
      </c>
      <c r="AC157">
        <v>0.59691489499999995</v>
      </c>
      <c r="AD157">
        <v>0.48915672100000002</v>
      </c>
      <c r="AE157">
        <v>5.2739644000000002E-2</v>
      </c>
      <c r="AF157">
        <v>0.84032806199999999</v>
      </c>
      <c r="AG157">
        <v>1.1294959790000001</v>
      </c>
      <c r="AH157">
        <v>0.67471019399999999</v>
      </c>
      <c r="AI157">
        <v>0.85491846299999996</v>
      </c>
      <c r="AJ157">
        <v>1.0752320289999999</v>
      </c>
      <c r="AK157">
        <v>0.440297202</v>
      </c>
      <c r="AL157">
        <v>0.106485679</v>
      </c>
      <c r="AM157">
        <v>0.15977813499999999</v>
      </c>
      <c r="AN157">
        <v>0.40374194800000002</v>
      </c>
      <c r="AO157">
        <v>-0.157255333</v>
      </c>
    </row>
    <row r="158" spans="1:41" x14ac:dyDescent="0.15">
      <c r="A158">
        <v>108</v>
      </c>
      <c r="B158">
        <v>0.26116688500000002</v>
      </c>
      <c r="C158">
        <v>-0.260371825</v>
      </c>
      <c r="D158">
        <v>-0.35801524499999998</v>
      </c>
      <c r="E158">
        <v>-0.204049865</v>
      </c>
      <c r="F158">
        <v>-0.324581815</v>
      </c>
      <c r="G158">
        <v>-4.0182965000000001E-2</v>
      </c>
      <c r="H158">
        <v>-6.4669715000000003E-2</v>
      </c>
      <c r="I158">
        <v>-0.22936783499999999</v>
      </c>
      <c r="J158">
        <v>0.30779812499999998</v>
      </c>
      <c r="K158">
        <v>0.35723251499999997</v>
      </c>
      <c r="L158">
        <v>-0.24925362000000001</v>
      </c>
      <c r="M158">
        <v>-0.42100871000000001</v>
      </c>
      <c r="N158">
        <v>-0.38620290000000002</v>
      </c>
      <c r="O158">
        <v>-4.8239770000000001E-2</v>
      </c>
      <c r="P158">
        <v>0.23216782</v>
      </c>
      <c r="Q158">
        <v>-0.52911158000000003</v>
      </c>
      <c r="R158">
        <v>-0.35725836999999999</v>
      </c>
      <c r="S158">
        <v>-0.92078313000000001</v>
      </c>
      <c r="T158">
        <v>-0.49302518000000001</v>
      </c>
      <c r="U158">
        <v>-0.40577108000000001</v>
      </c>
      <c r="V158">
        <v>-0.65636386499999999</v>
      </c>
      <c r="W158">
        <v>-0.71182223700000002</v>
      </c>
      <c r="X158">
        <v>-0.94898680499999999</v>
      </c>
      <c r="Y158">
        <v>-0.82568534800000004</v>
      </c>
      <c r="Z158">
        <v>-0.38139250299999999</v>
      </c>
      <c r="AA158">
        <v>0.79159840999999997</v>
      </c>
      <c r="AB158">
        <v>0.817477275</v>
      </c>
      <c r="AC158">
        <v>0.61102822899999998</v>
      </c>
      <c r="AD158">
        <v>0.53828846699999999</v>
      </c>
      <c r="AE158">
        <v>8.8313612999999999E-2</v>
      </c>
      <c r="AF158">
        <v>0.88431948999999999</v>
      </c>
      <c r="AG158">
        <v>1.1575348679999999</v>
      </c>
      <c r="AH158">
        <v>0.68441241600000002</v>
      </c>
      <c r="AI158">
        <v>0.93634973300000002</v>
      </c>
      <c r="AJ158">
        <v>1.1434328220000001</v>
      </c>
      <c r="AK158">
        <v>0.40913069400000002</v>
      </c>
      <c r="AL158">
        <v>0.122221552</v>
      </c>
      <c r="AM158">
        <v>0.1363975</v>
      </c>
      <c r="AN158">
        <v>0.34363274100000002</v>
      </c>
      <c r="AO158">
        <v>-0.15453454</v>
      </c>
    </row>
    <row r="159" spans="1:41" x14ac:dyDescent="0.15">
      <c r="A159">
        <v>110</v>
      </c>
      <c r="B159">
        <v>0.20844338500000001</v>
      </c>
      <c r="C159">
        <v>-0.235931325</v>
      </c>
      <c r="D159">
        <v>-0.34864974500000001</v>
      </c>
      <c r="E159">
        <v>-0.159776365</v>
      </c>
      <c r="F159">
        <v>-0.21895831499999999</v>
      </c>
      <c r="G159">
        <v>-9.7076965000000001E-2</v>
      </c>
      <c r="H159">
        <v>-8.4321715000000005E-2</v>
      </c>
      <c r="I159">
        <v>-0.25153483500000001</v>
      </c>
      <c r="J159">
        <v>0.31443812500000001</v>
      </c>
      <c r="K159">
        <v>0.38662351499999997</v>
      </c>
      <c r="L159">
        <v>-0.30232061999999998</v>
      </c>
      <c r="M159">
        <v>-0.40660670999999998</v>
      </c>
      <c r="N159">
        <v>-0.40969889999999998</v>
      </c>
      <c r="O159">
        <v>-3.8689769999999998E-2</v>
      </c>
      <c r="P159">
        <v>0.28189681999999999</v>
      </c>
      <c r="Q159">
        <v>-0.55779458000000004</v>
      </c>
      <c r="R159">
        <v>-0.34259537000000001</v>
      </c>
      <c r="S159">
        <v>-0.91870912999999998</v>
      </c>
      <c r="T159">
        <v>-0.44192418</v>
      </c>
      <c r="U159">
        <v>-0.35219008000000002</v>
      </c>
      <c r="V159">
        <v>-0.68367815099999996</v>
      </c>
      <c r="W159">
        <v>-0.71783715699999995</v>
      </c>
      <c r="X159">
        <v>-0.97193918599999996</v>
      </c>
      <c r="Y159">
        <v>-0.84946630000000001</v>
      </c>
      <c r="Z159">
        <v>-0.33733885200000002</v>
      </c>
      <c r="AA159">
        <v>0.906204283</v>
      </c>
      <c r="AB159">
        <v>0.867376798</v>
      </c>
      <c r="AC159">
        <v>0.631852038</v>
      </c>
      <c r="AD159">
        <v>0.59114846700000001</v>
      </c>
      <c r="AE159">
        <v>0.12767996200000001</v>
      </c>
      <c r="AF159">
        <v>0.91018107800000003</v>
      </c>
      <c r="AG159">
        <v>1.1699609</v>
      </c>
      <c r="AH159">
        <v>0.68094543200000002</v>
      </c>
      <c r="AI159">
        <v>1.0054487809999999</v>
      </c>
      <c r="AJ159">
        <v>1.203475203</v>
      </c>
      <c r="AK159">
        <v>0.39151735999999998</v>
      </c>
      <c r="AL159">
        <v>0.152757267</v>
      </c>
      <c r="AM159">
        <v>0.121410833</v>
      </c>
      <c r="AN159">
        <v>0.31134067799999998</v>
      </c>
      <c r="AO159">
        <v>-0.143527714</v>
      </c>
    </row>
    <row r="160" spans="1:41" x14ac:dyDescent="0.15">
      <c r="A160">
        <v>112</v>
      </c>
      <c r="B160">
        <v>0.16508088500000001</v>
      </c>
      <c r="C160">
        <v>-0.212942825</v>
      </c>
      <c r="D160">
        <v>-0.33706124500000001</v>
      </c>
      <c r="E160">
        <v>-0.101368865</v>
      </c>
      <c r="F160">
        <v>-0.101950815</v>
      </c>
      <c r="G160">
        <v>-0.14928396499999999</v>
      </c>
      <c r="H160">
        <v>-9.2443714999999996E-2</v>
      </c>
      <c r="I160">
        <v>-0.269786835</v>
      </c>
      <c r="J160">
        <v>0.32943812500000003</v>
      </c>
      <c r="K160">
        <v>0.42246851499999999</v>
      </c>
      <c r="L160">
        <v>-0.34536011999999999</v>
      </c>
      <c r="M160">
        <v>-0.37934920999999999</v>
      </c>
      <c r="N160">
        <v>-0.42282239999999999</v>
      </c>
      <c r="O160">
        <v>-2.0681270000000002E-2</v>
      </c>
      <c r="P160">
        <v>0.33614931999999997</v>
      </c>
      <c r="Q160">
        <v>-0.58291307999999997</v>
      </c>
      <c r="R160">
        <v>-0.33147886999999998</v>
      </c>
      <c r="S160">
        <v>-0.91539362999999996</v>
      </c>
      <c r="T160">
        <v>-0.39090967999999998</v>
      </c>
      <c r="U160">
        <v>-0.29282358000000003</v>
      </c>
      <c r="V160">
        <v>-0.68887973800000002</v>
      </c>
      <c r="W160">
        <v>-0.72184461700000002</v>
      </c>
      <c r="X160">
        <v>-0.97975648699999995</v>
      </c>
      <c r="Y160">
        <v>-0.85979328399999999</v>
      </c>
      <c r="Z160">
        <v>-0.27660456700000002</v>
      </c>
      <c r="AA160">
        <v>1.0170882510000001</v>
      </c>
      <c r="AB160">
        <v>0.91257060800000001</v>
      </c>
      <c r="AC160">
        <v>0.65704314900000005</v>
      </c>
      <c r="AD160">
        <v>0.64353592699999995</v>
      </c>
      <c r="AE160">
        <v>0.16842059700000001</v>
      </c>
      <c r="AF160">
        <v>0.92276345900000001</v>
      </c>
      <c r="AG160">
        <v>1.1733137570000001</v>
      </c>
      <c r="AH160">
        <v>0.67240717800000005</v>
      </c>
      <c r="AI160">
        <v>1.0650244950000001</v>
      </c>
      <c r="AJ160">
        <v>1.259243616</v>
      </c>
      <c r="AK160">
        <v>0.38734291599999998</v>
      </c>
      <c r="AL160">
        <v>0.19563091699999999</v>
      </c>
      <c r="AM160">
        <v>0.11451765899999999</v>
      </c>
      <c r="AN160">
        <v>0.30814575700000002</v>
      </c>
      <c r="AO160">
        <v>-0.12411644400000001</v>
      </c>
    </row>
    <row r="161" spans="1:41" x14ac:dyDescent="0.15">
      <c r="A161">
        <v>114</v>
      </c>
      <c r="B161">
        <v>0.130502385</v>
      </c>
      <c r="C161">
        <v>-0.193026325</v>
      </c>
      <c r="D161">
        <v>-0.32727874499999998</v>
      </c>
      <c r="E161">
        <v>-3.4308365E-2</v>
      </c>
      <c r="F161">
        <v>2.0065685E-2</v>
      </c>
      <c r="G161">
        <v>-0.19646296499999999</v>
      </c>
      <c r="H161">
        <v>-9.0887714999999994E-2</v>
      </c>
      <c r="I161">
        <v>-0.28789383499999999</v>
      </c>
      <c r="J161">
        <v>0.348751125</v>
      </c>
      <c r="K161">
        <v>0.46054151500000001</v>
      </c>
      <c r="L161">
        <v>-0.37805612</v>
      </c>
      <c r="M161">
        <v>-0.34279220999999999</v>
      </c>
      <c r="N161">
        <v>-0.42776740000000002</v>
      </c>
      <c r="O161">
        <v>1.8373E-4</v>
      </c>
      <c r="P161">
        <v>0.38951932</v>
      </c>
      <c r="Q161">
        <v>-0.60639407999999995</v>
      </c>
      <c r="R161">
        <v>-0.32786787000000001</v>
      </c>
      <c r="S161">
        <v>-0.91614063000000001</v>
      </c>
      <c r="T161">
        <v>-0.34833068</v>
      </c>
      <c r="U161">
        <v>-0.23286058000000001</v>
      </c>
      <c r="V161">
        <v>-0.67325434100000003</v>
      </c>
      <c r="W161">
        <v>-0.71941191900000001</v>
      </c>
      <c r="X161">
        <v>-0.97012299499999999</v>
      </c>
      <c r="Y161">
        <v>-0.853204395</v>
      </c>
      <c r="Z161">
        <v>-0.197234567</v>
      </c>
      <c r="AA161">
        <v>1.11208079</v>
      </c>
      <c r="AB161">
        <v>0.95013870300000003</v>
      </c>
      <c r="AC161">
        <v>0.68555537099999997</v>
      </c>
      <c r="AD161">
        <v>0.69305275200000005</v>
      </c>
      <c r="AE161">
        <v>0.209349644</v>
      </c>
      <c r="AF161">
        <v>0.93028107800000004</v>
      </c>
      <c r="AG161">
        <v>1.175103598</v>
      </c>
      <c r="AH161">
        <v>0.66822733700000003</v>
      </c>
      <c r="AI161">
        <v>1.119811479</v>
      </c>
      <c r="AJ161">
        <v>1.3150310759999999</v>
      </c>
      <c r="AK161">
        <v>0.39501608999999999</v>
      </c>
      <c r="AL161">
        <v>0.247759648</v>
      </c>
      <c r="AM161">
        <v>0.115013214</v>
      </c>
      <c r="AN161">
        <v>0.330524963</v>
      </c>
      <c r="AO161">
        <v>-9.7532316999999993E-2</v>
      </c>
    </row>
    <row r="162" spans="1:41" x14ac:dyDescent="0.15">
      <c r="A162">
        <v>116</v>
      </c>
      <c r="B162">
        <v>0.102708385</v>
      </c>
      <c r="C162">
        <v>-0.177650325</v>
      </c>
      <c r="D162">
        <v>-0.322879745</v>
      </c>
      <c r="E162">
        <v>3.3862635000000002E-2</v>
      </c>
      <c r="F162">
        <v>0.140404685</v>
      </c>
      <c r="G162">
        <v>-0.23898846500000001</v>
      </c>
      <c r="H162">
        <v>-8.3931215000000003E-2</v>
      </c>
      <c r="I162">
        <v>-0.30934833499999997</v>
      </c>
      <c r="J162">
        <v>0.36814662500000001</v>
      </c>
      <c r="K162">
        <v>0.49553201499999999</v>
      </c>
      <c r="L162">
        <v>-0.40043911999999998</v>
      </c>
      <c r="M162">
        <v>-0.30295520999999997</v>
      </c>
      <c r="N162">
        <v>-0.4278844</v>
      </c>
      <c r="O162">
        <v>2.071773E-2</v>
      </c>
      <c r="P162">
        <v>0.43577132000000002</v>
      </c>
      <c r="Q162">
        <v>-0.63072457999999998</v>
      </c>
      <c r="R162">
        <v>-0.33477036999999998</v>
      </c>
      <c r="S162">
        <v>-0.92591513000000003</v>
      </c>
      <c r="T162">
        <v>-0.31920018</v>
      </c>
      <c r="U162">
        <v>-0.17760208</v>
      </c>
      <c r="V162">
        <v>-0.63756545200000003</v>
      </c>
      <c r="W162">
        <v>-0.70850064899999998</v>
      </c>
      <c r="X162">
        <v>-0.94054632900000001</v>
      </c>
      <c r="Y162">
        <v>-0.82080122099999997</v>
      </c>
      <c r="Z162">
        <v>-9.9038851999999997E-2</v>
      </c>
      <c r="AA162">
        <v>1.1819534890000001</v>
      </c>
      <c r="AB162">
        <v>0.97860997299999997</v>
      </c>
      <c r="AC162">
        <v>0.71809251399999996</v>
      </c>
      <c r="AD162">
        <v>0.74048481600000005</v>
      </c>
      <c r="AE162">
        <v>0.25060519999999997</v>
      </c>
      <c r="AF162">
        <v>0.94031488699999999</v>
      </c>
      <c r="AG162">
        <v>1.180617249</v>
      </c>
      <c r="AH162">
        <v>0.67609447899999997</v>
      </c>
      <c r="AI162">
        <v>1.1728692570000001</v>
      </c>
      <c r="AJ162">
        <v>1.374089648</v>
      </c>
      <c r="AK162">
        <v>0.41272323300000002</v>
      </c>
      <c r="AL162">
        <v>0.307227902</v>
      </c>
      <c r="AM162">
        <v>0.123309087</v>
      </c>
      <c r="AN162">
        <v>0.37433988400000001</v>
      </c>
      <c r="AO162">
        <v>-6.4966126999999999E-2</v>
      </c>
    </row>
    <row r="163" spans="1:41" x14ac:dyDescent="0.15">
      <c r="A163">
        <v>118</v>
      </c>
      <c r="B163">
        <v>8.0121885000000004E-2</v>
      </c>
      <c r="C163">
        <v>-0.167063825</v>
      </c>
      <c r="D163">
        <v>-0.32482224500000001</v>
      </c>
      <c r="E163">
        <v>9.5771134999999993E-2</v>
      </c>
      <c r="F163">
        <v>0.25431618499999997</v>
      </c>
      <c r="G163">
        <v>-0.27633196500000001</v>
      </c>
      <c r="H163">
        <v>-7.6428714999999994E-2</v>
      </c>
      <c r="I163">
        <v>-0.33564783500000001</v>
      </c>
      <c r="J163">
        <v>0.38507712500000002</v>
      </c>
      <c r="K163">
        <v>0.523085515</v>
      </c>
      <c r="L163">
        <v>-0.41165562</v>
      </c>
      <c r="M163">
        <v>-0.26373371000000001</v>
      </c>
      <c r="N163">
        <v>-0.42460589999999998</v>
      </c>
      <c r="O163">
        <v>4.2615229999999997E-2</v>
      </c>
      <c r="P163">
        <v>0.47147282000000001</v>
      </c>
      <c r="Q163">
        <v>-0.65853158000000001</v>
      </c>
      <c r="R163">
        <v>-0.35462237000000002</v>
      </c>
      <c r="S163">
        <v>-0.94839512999999998</v>
      </c>
      <c r="T163">
        <v>-0.30444018</v>
      </c>
      <c r="U163">
        <v>-0.13155607999999999</v>
      </c>
      <c r="V163">
        <v>-0.58256227800000004</v>
      </c>
      <c r="W163">
        <v>-0.68983382400000004</v>
      </c>
      <c r="X163">
        <v>-0.88987823300000002</v>
      </c>
      <c r="Y163">
        <v>-0.75400439500000005</v>
      </c>
      <c r="Z163">
        <v>1.5744798000000001E-2</v>
      </c>
      <c r="AA163">
        <v>1.222387457</v>
      </c>
      <c r="AB163">
        <v>0.99962790999999995</v>
      </c>
      <c r="AC163">
        <v>0.75687981599999998</v>
      </c>
      <c r="AD163">
        <v>0.78925481600000003</v>
      </c>
      <c r="AE163">
        <v>0.29338329499999999</v>
      </c>
      <c r="AF163">
        <v>0.95693647500000001</v>
      </c>
      <c r="AG163">
        <v>1.1919245510000001</v>
      </c>
      <c r="AH163">
        <v>0.69986749500000001</v>
      </c>
      <c r="AI163">
        <v>1.223278463</v>
      </c>
      <c r="AJ163">
        <v>1.4377436159999999</v>
      </c>
      <c r="AK163">
        <v>0.43882323299999998</v>
      </c>
      <c r="AL163">
        <v>0.37247552099999998</v>
      </c>
      <c r="AM163">
        <v>0.140435595</v>
      </c>
      <c r="AN163">
        <v>0.436688297</v>
      </c>
      <c r="AO163">
        <v>-2.7282000000000001E-2</v>
      </c>
    </row>
    <row r="164" spans="1:41" x14ac:dyDescent="0.15">
      <c r="A164">
        <v>120</v>
      </c>
      <c r="B164">
        <v>6.2406385000000002E-2</v>
      </c>
      <c r="C164">
        <v>-0.16001832499999999</v>
      </c>
      <c r="D164">
        <v>-0.33078374500000002</v>
      </c>
      <c r="E164">
        <v>0.14575063499999999</v>
      </c>
      <c r="F164">
        <v>0.35974968499999999</v>
      </c>
      <c r="G164">
        <v>-0.306390465</v>
      </c>
      <c r="H164">
        <v>-7.1814215000000001E-2</v>
      </c>
      <c r="I164">
        <v>-0.36555133499999998</v>
      </c>
      <c r="J164">
        <v>0.39956562499999998</v>
      </c>
      <c r="K164">
        <v>0.54127001500000005</v>
      </c>
      <c r="L164">
        <v>-0.40894311999999999</v>
      </c>
      <c r="M164">
        <v>-0.22535421</v>
      </c>
      <c r="N164">
        <v>-0.41633540000000002</v>
      </c>
      <c r="O164">
        <v>6.9636729999999994E-2</v>
      </c>
      <c r="P164">
        <v>0.49769131999999999</v>
      </c>
      <c r="Q164">
        <v>-0.69130258</v>
      </c>
      <c r="R164">
        <v>-0.38941136999999998</v>
      </c>
      <c r="S164">
        <v>-0.98534412999999998</v>
      </c>
      <c r="T164">
        <v>-0.30258217999999998</v>
      </c>
      <c r="U164">
        <v>-9.7923079999999996E-2</v>
      </c>
      <c r="V164">
        <v>-0.51076862700000003</v>
      </c>
      <c r="W164">
        <v>-0.66661874399999999</v>
      </c>
      <c r="X164">
        <v>-0.82037045600000003</v>
      </c>
      <c r="Y164">
        <v>-0.65266630000000003</v>
      </c>
      <c r="Z164">
        <v>0.141886068</v>
      </c>
      <c r="AA164">
        <v>1.234692854</v>
      </c>
      <c r="AB164">
        <v>1.017659973</v>
      </c>
      <c r="AC164">
        <v>0.80413807000000004</v>
      </c>
      <c r="AD164">
        <v>0.84281687900000002</v>
      </c>
      <c r="AE164">
        <v>0.33947646999999997</v>
      </c>
      <c r="AF164">
        <v>0.98075282399999997</v>
      </c>
      <c r="AG164">
        <v>1.2092586780000001</v>
      </c>
      <c r="AH164">
        <v>0.74011051100000003</v>
      </c>
      <c r="AI164">
        <v>1.2677748129999999</v>
      </c>
      <c r="AJ164">
        <v>1.5060275839999999</v>
      </c>
      <c r="AK164">
        <v>0.47171005900000001</v>
      </c>
      <c r="AL164">
        <v>0.442452505</v>
      </c>
      <c r="AM164">
        <v>0.16703019799999999</v>
      </c>
      <c r="AN164">
        <v>0.51488147100000003</v>
      </c>
      <c r="AO164">
        <v>1.4571492E-2</v>
      </c>
    </row>
    <row r="165" spans="1:41" x14ac:dyDescent="0.15">
      <c r="A165">
        <v>122</v>
      </c>
      <c r="B165">
        <v>5.0829884999999998E-2</v>
      </c>
      <c r="C165">
        <v>-0.153662825</v>
      </c>
      <c r="D165">
        <v>-0.33553524499999998</v>
      </c>
      <c r="E165">
        <v>0.18181813499999999</v>
      </c>
      <c r="F165">
        <v>0.45731118500000001</v>
      </c>
      <c r="G165">
        <v>-0.32617446500000002</v>
      </c>
      <c r="H165">
        <v>-7.1646214999999999E-2</v>
      </c>
      <c r="I165">
        <v>-0.39569233500000001</v>
      </c>
      <c r="J165">
        <v>0.41358362500000001</v>
      </c>
      <c r="K165">
        <v>0.55074501499999995</v>
      </c>
      <c r="L165">
        <v>-0.39062012000000002</v>
      </c>
      <c r="M165">
        <v>-0.18685020999999999</v>
      </c>
      <c r="N165">
        <v>-0.40020539999999999</v>
      </c>
      <c r="O165">
        <v>0.10425872999999999</v>
      </c>
      <c r="P165">
        <v>0.51807232000000003</v>
      </c>
      <c r="Q165">
        <v>-0.72879857999999997</v>
      </c>
      <c r="R165">
        <v>-0.43980137000000002</v>
      </c>
      <c r="S165">
        <v>-1.03641213</v>
      </c>
      <c r="T165">
        <v>-0.31215618000000001</v>
      </c>
      <c r="U165">
        <v>-7.8817079999999998E-2</v>
      </c>
      <c r="V165">
        <v>-0.42759878600000001</v>
      </c>
      <c r="W165">
        <v>-0.64330842700000002</v>
      </c>
      <c r="X165">
        <v>-0.73759077299999998</v>
      </c>
      <c r="Y165">
        <v>-0.52675201400000005</v>
      </c>
      <c r="Z165">
        <v>0.27137495700000003</v>
      </c>
      <c r="AA165">
        <v>1.2239739650000001</v>
      </c>
      <c r="AB165">
        <v>1.037809338</v>
      </c>
      <c r="AC165">
        <v>0.85962886299999997</v>
      </c>
      <c r="AD165">
        <v>0.90116608600000003</v>
      </c>
      <c r="AE165">
        <v>0.39021662899999998</v>
      </c>
      <c r="AF165">
        <v>1.010418697</v>
      </c>
      <c r="AG165">
        <v>1.23176709</v>
      </c>
      <c r="AH165">
        <v>0.795077178</v>
      </c>
      <c r="AI165">
        <v>1.303009098</v>
      </c>
      <c r="AJ165">
        <v>1.5783077430000001</v>
      </c>
      <c r="AK165">
        <v>0.51024450300000002</v>
      </c>
      <c r="AL165">
        <v>0.51727488600000004</v>
      </c>
      <c r="AM165">
        <v>0.202603373</v>
      </c>
      <c r="AN165">
        <v>0.60445845600000003</v>
      </c>
      <c r="AO165">
        <v>5.9382602999999999E-2</v>
      </c>
    </row>
    <row r="166" spans="1:41" x14ac:dyDescent="0.15">
      <c r="A166">
        <v>124</v>
      </c>
      <c r="B166">
        <v>4.8370385000000002E-2</v>
      </c>
      <c r="C166">
        <v>-0.14472932499999999</v>
      </c>
      <c r="D166">
        <v>-0.33185974499999998</v>
      </c>
      <c r="E166">
        <v>0.206622635</v>
      </c>
      <c r="F166">
        <v>0.54959068499999997</v>
      </c>
      <c r="G166">
        <v>-0.33324946500000002</v>
      </c>
      <c r="H166">
        <v>-7.6758215000000005E-2</v>
      </c>
      <c r="I166">
        <v>-0.422386335</v>
      </c>
      <c r="J166">
        <v>0.42871862500000002</v>
      </c>
      <c r="K166">
        <v>0.55358001499999998</v>
      </c>
      <c r="L166">
        <v>-0.35778362000000002</v>
      </c>
      <c r="M166">
        <v>-0.14880771000000001</v>
      </c>
      <c r="N166">
        <v>-0.3745269</v>
      </c>
      <c r="O166">
        <v>0.14568223</v>
      </c>
      <c r="P166">
        <v>0.53574482000000001</v>
      </c>
      <c r="Q166">
        <v>-0.76963457999999996</v>
      </c>
      <c r="R166">
        <v>-0.50355636999999998</v>
      </c>
      <c r="S166">
        <v>-1.0993431300000001</v>
      </c>
      <c r="T166">
        <v>-0.33247517999999998</v>
      </c>
      <c r="U166">
        <v>-7.5240080000000001E-2</v>
      </c>
      <c r="V166">
        <v>-0.34015592900000002</v>
      </c>
      <c r="W166">
        <v>-0.62353001399999997</v>
      </c>
      <c r="X166">
        <v>-0.64812616999999995</v>
      </c>
      <c r="Y166">
        <v>-0.39026836300000001</v>
      </c>
      <c r="Z166">
        <v>0.39533717899999998</v>
      </c>
      <c r="AA166">
        <v>1.1969734889999999</v>
      </c>
      <c r="AB166">
        <v>1.0630983860000001</v>
      </c>
      <c r="AC166">
        <v>0.91951346700000003</v>
      </c>
      <c r="AD166">
        <v>0.95921798999999996</v>
      </c>
      <c r="AE166">
        <v>0.44546202499999998</v>
      </c>
      <c r="AF166">
        <v>1.043197427</v>
      </c>
      <c r="AG166">
        <v>1.2568555029999999</v>
      </c>
      <c r="AH166">
        <v>0.86100955899999998</v>
      </c>
      <c r="AI166">
        <v>1.3259314790000001</v>
      </c>
      <c r="AJ166">
        <v>1.65281933</v>
      </c>
      <c r="AK166">
        <v>0.55300466199999998</v>
      </c>
      <c r="AL166">
        <v>0.59561837799999995</v>
      </c>
      <c r="AM166">
        <v>0.24427781700000001</v>
      </c>
      <c r="AN166">
        <v>0.696739408</v>
      </c>
      <c r="AO166">
        <v>0.104628159</v>
      </c>
    </row>
    <row r="167" spans="1:41" x14ac:dyDescent="0.15">
      <c r="A167">
        <v>126</v>
      </c>
      <c r="B167">
        <v>5.8836384999999998E-2</v>
      </c>
      <c r="C167">
        <v>-0.131106325</v>
      </c>
      <c r="D167">
        <v>-0.31249474500000002</v>
      </c>
      <c r="E167">
        <v>0.22598963499999999</v>
      </c>
      <c r="F167">
        <v>0.63972968500000005</v>
      </c>
      <c r="G167">
        <v>-0.32697346500000002</v>
      </c>
      <c r="H167">
        <v>-8.7607215000000002E-2</v>
      </c>
      <c r="I167">
        <v>-0.44292533499999998</v>
      </c>
      <c r="J167">
        <v>0.44430962499999999</v>
      </c>
      <c r="K167">
        <v>0.55177501500000004</v>
      </c>
      <c r="L167">
        <v>-0.31435461999999997</v>
      </c>
      <c r="M167">
        <v>-0.11352871</v>
      </c>
      <c r="N167">
        <v>-0.33972190000000002</v>
      </c>
      <c r="O167">
        <v>0.19062423000000001</v>
      </c>
      <c r="P167">
        <v>0.55143481999999999</v>
      </c>
      <c r="Q167">
        <v>-0.81149658000000002</v>
      </c>
      <c r="R167">
        <v>-0.57507136999999997</v>
      </c>
      <c r="S167">
        <v>-1.16976313</v>
      </c>
      <c r="T167">
        <v>-0.36226818</v>
      </c>
      <c r="U167">
        <v>-8.6930080000000007E-2</v>
      </c>
      <c r="V167">
        <v>-0.254468627</v>
      </c>
      <c r="W167">
        <v>-0.60739572900000005</v>
      </c>
      <c r="X167">
        <v>-0.55601474100000003</v>
      </c>
      <c r="Y167">
        <v>-0.25324296699999999</v>
      </c>
      <c r="Z167">
        <v>0.50685670299999996</v>
      </c>
      <c r="AA167">
        <v>1.160658886</v>
      </c>
      <c r="AB167">
        <v>1.092968862</v>
      </c>
      <c r="AC167">
        <v>0.97735537100000003</v>
      </c>
      <c r="AD167">
        <v>1.009102752</v>
      </c>
      <c r="AE167">
        <v>0.50345361300000002</v>
      </c>
      <c r="AF167">
        <v>1.0756339349999999</v>
      </c>
      <c r="AG167">
        <v>1.280527567</v>
      </c>
      <c r="AH167">
        <v>0.93260781299999995</v>
      </c>
      <c r="AI167">
        <v>1.3345090980000001</v>
      </c>
      <c r="AJ167">
        <v>1.72601933</v>
      </c>
      <c r="AK167">
        <v>0.59582497899999998</v>
      </c>
      <c r="AL167">
        <v>0.66937266299999998</v>
      </c>
      <c r="AM167">
        <v>0.28510575399999999</v>
      </c>
      <c r="AN167">
        <v>0.77819385200000002</v>
      </c>
      <c r="AO167">
        <v>0.144868635</v>
      </c>
    </row>
    <row r="168" spans="1:41" x14ac:dyDescent="0.15">
      <c r="A168">
        <v>128</v>
      </c>
      <c r="B168">
        <v>8.5280885000000001E-2</v>
      </c>
      <c r="C168">
        <v>-0.112977825</v>
      </c>
      <c r="D168">
        <v>-0.27234924500000002</v>
      </c>
      <c r="E168">
        <v>0.24670713499999999</v>
      </c>
      <c r="F168">
        <v>0.72933818500000003</v>
      </c>
      <c r="G168">
        <v>-0.308415465</v>
      </c>
      <c r="H168">
        <v>-0.103910215</v>
      </c>
      <c r="I168">
        <v>-0.455686335</v>
      </c>
      <c r="J168">
        <v>0.457645625</v>
      </c>
      <c r="K168">
        <v>0.54716301499999997</v>
      </c>
      <c r="L168">
        <v>-0.26487462000000001</v>
      </c>
      <c r="M168">
        <v>-8.2512710000000003E-2</v>
      </c>
      <c r="N168">
        <v>-0.29699490000000001</v>
      </c>
      <c r="O168">
        <v>0.23527323</v>
      </c>
      <c r="P168">
        <v>0.56424182000000001</v>
      </c>
      <c r="Q168">
        <v>-0.85091008000000001</v>
      </c>
      <c r="R168">
        <v>-0.64663187</v>
      </c>
      <c r="S168">
        <v>-1.2411206299999999</v>
      </c>
      <c r="T168">
        <v>-0.39810667999999999</v>
      </c>
      <c r="U168">
        <v>-0.11189258000000001</v>
      </c>
      <c r="V168">
        <v>-0.174040056</v>
      </c>
      <c r="W168">
        <v>-0.59064969700000003</v>
      </c>
      <c r="X168">
        <v>-0.46184236000000001</v>
      </c>
      <c r="Y168">
        <v>-0.11919518899999999</v>
      </c>
      <c r="Z168">
        <v>0.60307194099999994</v>
      </c>
      <c r="AA168">
        <v>1.1214676159999999</v>
      </c>
      <c r="AB168">
        <v>1.1236396559999999</v>
      </c>
      <c r="AC168">
        <v>1.0262729900000001</v>
      </c>
      <c r="AD168">
        <v>1.0443391019999999</v>
      </c>
      <c r="AE168">
        <v>0.56093821600000005</v>
      </c>
      <c r="AF168">
        <v>1.1044610779999999</v>
      </c>
      <c r="AG168">
        <v>1.2994039159999999</v>
      </c>
      <c r="AH168">
        <v>1.00464686</v>
      </c>
      <c r="AI168">
        <v>1.3297959239999999</v>
      </c>
      <c r="AJ168">
        <v>1.793426156</v>
      </c>
      <c r="AK168">
        <v>0.63097736000000004</v>
      </c>
      <c r="AL168">
        <v>0.72240028300000003</v>
      </c>
      <c r="AM168">
        <v>0.31480797599999999</v>
      </c>
      <c r="AN168">
        <v>0.83385432900000001</v>
      </c>
      <c r="AO168">
        <v>0.17176006299999999</v>
      </c>
    </row>
    <row r="169" spans="1:41" x14ac:dyDescent="0.15">
      <c r="A169">
        <v>130</v>
      </c>
      <c r="B169">
        <v>0.129168385</v>
      </c>
      <c r="C169">
        <v>-9.1262325000000005E-2</v>
      </c>
      <c r="D169">
        <v>-0.20929774500000001</v>
      </c>
      <c r="E169">
        <v>0.275450635</v>
      </c>
      <c r="F169">
        <v>0.81749968500000003</v>
      </c>
      <c r="G169">
        <v>-0.27965746499999999</v>
      </c>
      <c r="H169">
        <v>-0.123699215</v>
      </c>
      <c r="I169">
        <v>-0.45900133500000001</v>
      </c>
      <c r="J169">
        <v>0.46586962500000001</v>
      </c>
      <c r="K169">
        <v>0.541496015</v>
      </c>
      <c r="L169">
        <v>-0.21135862</v>
      </c>
      <c r="M169">
        <v>-5.4738710000000003E-2</v>
      </c>
      <c r="N169">
        <v>-0.24579690000000001</v>
      </c>
      <c r="O169">
        <v>0.27791822999999999</v>
      </c>
      <c r="P169">
        <v>0.57373081999999997</v>
      </c>
      <c r="Q169">
        <v>-0.88314857999999996</v>
      </c>
      <c r="R169">
        <v>-0.71008137000000005</v>
      </c>
      <c r="S169">
        <v>-1.30549413</v>
      </c>
      <c r="T169">
        <v>-0.43496417999999998</v>
      </c>
      <c r="U169">
        <v>-0.14691108</v>
      </c>
      <c r="V169">
        <v>-0.100501008</v>
      </c>
      <c r="W169">
        <v>-0.56705271300000004</v>
      </c>
      <c r="X169">
        <v>-0.364751408</v>
      </c>
      <c r="Y169">
        <v>1.0866557000000001E-2</v>
      </c>
      <c r="Z169">
        <v>0.68396210000000002</v>
      </c>
      <c r="AA169">
        <v>1.084778727</v>
      </c>
      <c r="AB169">
        <v>1.1497942590000001</v>
      </c>
      <c r="AC169">
        <v>1.0608806099999999</v>
      </c>
      <c r="AD169">
        <v>1.062228467</v>
      </c>
      <c r="AE169">
        <v>0.61429900999999998</v>
      </c>
      <c r="AF169">
        <v>1.128510919</v>
      </c>
      <c r="AG169">
        <v>1.3127520109999999</v>
      </c>
      <c r="AH169">
        <v>1.074068765</v>
      </c>
      <c r="AI169">
        <v>1.317973702</v>
      </c>
      <c r="AJ169">
        <v>1.8520075840000001</v>
      </c>
      <c r="AK169">
        <v>0.64939672500000001</v>
      </c>
      <c r="AL169">
        <v>0.73668631399999995</v>
      </c>
      <c r="AM169">
        <v>0.32371559500000002</v>
      </c>
      <c r="AN169">
        <v>0.85351924899999998</v>
      </c>
      <c r="AO169">
        <v>0.176649111</v>
      </c>
    </row>
    <row r="170" spans="1:41" x14ac:dyDescent="0.15">
      <c r="A170">
        <v>132</v>
      </c>
      <c r="B170">
        <v>0.19077988500000001</v>
      </c>
      <c r="C170">
        <v>-6.5413824999999995E-2</v>
      </c>
      <c r="D170">
        <v>-0.123529245</v>
      </c>
      <c r="E170">
        <v>0.318007135</v>
      </c>
      <c r="F170">
        <v>0.90194418499999995</v>
      </c>
      <c r="G170">
        <v>-0.24290146500000001</v>
      </c>
      <c r="H170">
        <v>-0.143735215</v>
      </c>
      <c r="I170">
        <v>-0.45079733500000002</v>
      </c>
      <c r="J170">
        <v>0.46678462500000001</v>
      </c>
      <c r="K170">
        <v>0.53671301500000002</v>
      </c>
      <c r="L170">
        <v>-0.15247462000000001</v>
      </c>
      <c r="M170">
        <v>-2.742371E-2</v>
      </c>
      <c r="N170">
        <v>-0.18340490000000001</v>
      </c>
      <c r="O170">
        <v>0.31997923</v>
      </c>
      <c r="P170">
        <v>0.58121681999999997</v>
      </c>
      <c r="Q170">
        <v>-0.90278407999999999</v>
      </c>
      <c r="R170">
        <v>-0.75779587000000004</v>
      </c>
      <c r="S170">
        <v>-1.3549666300000001</v>
      </c>
      <c r="T170">
        <v>-0.46783767999999998</v>
      </c>
      <c r="U170">
        <v>-0.18842158000000001</v>
      </c>
      <c r="V170">
        <v>-3.4313705999999999E-2</v>
      </c>
      <c r="W170">
        <v>-0.53146842699999997</v>
      </c>
      <c r="X170">
        <v>-0.263842837</v>
      </c>
      <c r="Y170">
        <v>0.13534195399999999</v>
      </c>
      <c r="Z170">
        <v>0.75072717899999997</v>
      </c>
      <c r="AA170">
        <v>1.054134283</v>
      </c>
      <c r="AB170">
        <v>1.166753465</v>
      </c>
      <c r="AC170">
        <v>1.0785621969999999</v>
      </c>
      <c r="AD170">
        <v>1.0635851329999999</v>
      </c>
      <c r="AE170">
        <v>0.66062281899999997</v>
      </c>
      <c r="AF170">
        <v>1.14954457</v>
      </c>
      <c r="AG170">
        <v>1.322568043</v>
      </c>
      <c r="AH170">
        <v>1.1411090829999999</v>
      </c>
      <c r="AI170">
        <v>1.310181638</v>
      </c>
      <c r="AJ170">
        <v>1.9022850440000001</v>
      </c>
      <c r="AK170">
        <v>0.64453561400000003</v>
      </c>
      <c r="AL170">
        <v>0.70051536199999997</v>
      </c>
      <c r="AM170">
        <v>0.30647956300000001</v>
      </c>
      <c r="AN170">
        <v>0.83525353499999999</v>
      </c>
      <c r="AO170">
        <v>0.15379942899999999</v>
      </c>
    </row>
    <row r="171" spans="1:41" x14ac:dyDescent="0.15">
      <c r="A171">
        <v>134</v>
      </c>
      <c r="B171">
        <v>0.27067138499999999</v>
      </c>
      <c r="C171">
        <v>-3.2255325000000001E-2</v>
      </c>
      <c r="D171">
        <v>-1.5640745000000001E-2</v>
      </c>
      <c r="E171">
        <v>0.37847963499999998</v>
      </c>
      <c r="F171">
        <v>0.98138368499999995</v>
      </c>
      <c r="G171">
        <v>-0.200286465</v>
      </c>
      <c r="H171">
        <v>-0.16139621500000001</v>
      </c>
      <c r="I171">
        <v>-0.42922333499999998</v>
      </c>
      <c r="J171">
        <v>0.45986862499999998</v>
      </c>
      <c r="K171">
        <v>0.53401501500000004</v>
      </c>
      <c r="L171">
        <v>-8.5006620000000005E-2</v>
      </c>
      <c r="M171">
        <v>2.3672900000000002E-3</v>
      </c>
      <c r="N171">
        <v>-0.1065889</v>
      </c>
      <c r="O171">
        <v>0.36480722999999998</v>
      </c>
      <c r="P171">
        <v>0.58883481999999998</v>
      </c>
      <c r="Q171">
        <v>-0.90423708000000003</v>
      </c>
      <c r="R171">
        <v>-0.78317987</v>
      </c>
      <c r="S171">
        <v>-1.3826886300000001</v>
      </c>
      <c r="T171">
        <v>-0.49297468</v>
      </c>
      <c r="U171">
        <v>-0.23305957999999999</v>
      </c>
      <c r="V171">
        <v>2.5515024000000001E-2</v>
      </c>
      <c r="W171">
        <v>-0.48131223699999998</v>
      </c>
      <c r="X171">
        <v>-0.15773601100000001</v>
      </c>
      <c r="Y171">
        <v>0.25374100199999999</v>
      </c>
      <c r="Z171">
        <v>0.80544797300000004</v>
      </c>
      <c r="AA171">
        <v>1.030079521</v>
      </c>
      <c r="AB171">
        <v>1.1709477509999999</v>
      </c>
      <c r="AC171">
        <v>1.079273943</v>
      </c>
      <c r="AD171">
        <v>1.050286244</v>
      </c>
      <c r="AE171">
        <v>0.69827789799999995</v>
      </c>
      <c r="AF171">
        <v>1.171704729</v>
      </c>
      <c r="AG171">
        <v>1.331573122</v>
      </c>
      <c r="AH171">
        <v>1.2083759080000001</v>
      </c>
      <c r="AI171">
        <v>1.318461321</v>
      </c>
      <c r="AJ171">
        <v>1.9480007589999999</v>
      </c>
      <c r="AK171">
        <v>0.61455164600000001</v>
      </c>
      <c r="AL171">
        <v>0.61265790200000003</v>
      </c>
      <c r="AM171">
        <v>0.26342051599999999</v>
      </c>
      <c r="AN171">
        <v>0.78349750299999998</v>
      </c>
      <c r="AO171">
        <v>0.10254371399999999</v>
      </c>
    </row>
    <row r="172" spans="1:41" x14ac:dyDescent="0.15">
      <c r="A172">
        <v>136</v>
      </c>
      <c r="B172">
        <v>0.37064588500000001</v>
      </c>
      <c r="C172">
        <v>1.2787175E-2</v>
      </c>
      <c r="D172">
        <v>0.114418755</v>
      </c>
      <c r="E172">
        <v>0.45887413500000002</v>
      </c>
      <c r="F172">
        <v>1.0571731849999999</v>
      </c>
      <c r="G172">
        <v>-0.153513965</v>
      </c>
      <c r="H172">
        <v>-0.17467571500000001</v>
      </c>
      <c r="I172">
        <v>-0.392562835</v>
      </c>
      <c r="J172">
        <v>0.447416125</v>
      </c>
      <c r="K172">
        <v>0.53429251499999997</v>
      </c>
      <c r="L172">
        <v>-5.0506199999999996E-3</v>
      </c>
      <c r="M172">
        <v>3.8123289999999997E-2</v>
      </c>
      <c r="N172">
        <v>-1.2535900000000001E-2</v>
      </c>
      <c r="O172">
        <v>0.41636123000000003</v>
      </c>
      <c r="P172">
        <v>0.59901082000000005</v>
      </c>
      <c r="Q172">
        <v>-0.88234257999999999</v>
      </c>
      <c r="R172">
        <v>-0.78100736999999998</v>
      </c>
      <c r="S172">
        <v>-1.3834401300000001</v>
      </c>
      <c r="T172">
        <v>-0.50842018</v>
      </c>
      <c r="U172">
        <v>-0.27734708000000002</v>
      </c>
      <c r="V172">
        <v>8.1136134999999998E-2</v>
      </c>
      <c r="W172">
        <v>-0.41634017299999998</v>
      </c>
      <c r="X172">
        <v>-4.4428391999999997E-2</v>
      </c>
      <c r="Y172">
        <v>0.36719449399999998</v>
      </c>
      <c r="Z172">
        <v>0.85088733800000005</v>
      </c>
      <c r="AA172">
        <v>1.009418251</v>
      </c>
      <c r="AB172">
        <v>1.1592888619999999</v>
      </c>
      <c r="AC172">
        <v>1.064316324</v>
      </c>
      <c r="AD172">
        <v>1.0230202129999999</v>
      </c>
      <c r="AE172">
        <v>0.72600488299999999</v>
      </c>
      <c r="AF172">
        <v>1.199482983</v>
      </c>
      <c r="AG172">
        <v>1.34103471</v>
      </c>
      <c r="AH172">
        <v>1.2785274950000001</v>
      </c>
      <c r="AI172">
        <v>1.3495475109999999</v>
      </c>
      <c r="AJ172">
        <v>1.993762346</v>
      </c>
      <c r="AK172">
        <v>0.56319751900000004</v>
      </c>
      <c r="AL172">
        <v>0.48227440999999999</v>
      </c>
      <c r="AM172">
        <v>0.20014623000000001</v>
      </c>
      <c r="AN172">
        <v>0.70549924900000005</v>
      </c>
      <c r="AO172">
        <v>2.7891968E-2</v>
      </c>
    </row>
    <row r="173" spans="1:41" x14ac:dyDescent="0.15">
      <c r="A173">
        <v>138</v>
      </c>
      <c r="B173">
        <v>0.49309888499999999</v>
      </c>
      <c r="C173">
        <v>7.3363175000000003E-2</v>
      </c>
      <c r="D173">
        <v>0.266914755</v>
      </c>
      <c r="E173">
        <v>0.55954713499999997</v>
      </c>
      <c r="F173">
        <v>1.1323111850000001</v>
      </c>
      <c r="G173">
        <v>-0.102136465</v>
      </c>
      <c r="H173">
        <v>-0.18088521499999999</v>
      </c>
      <c r="I173">
        <v>-0.33883833499999999</v>
      </c>
      <c r="J173">
        <v>0.43457662499999999</v>
      </c>
      <c r="K173">
        <v>0.53882501500000002</v>
      </c>
      <c r="L173">
        <v>9.235438E-2</v>
      </c>
      <c r="M173">
        <v>8.4790290000000004E-2</v>
      </c>
      <c r="N173">
        <v>0.1010641</v>
      </c>
      <c r="O173">
        <v>0.47836823000000001</v>
      </c>
      <c r="P173">
        <v>0.61461982000000004</v>
      </c>
      <c r="Q173">
        <v>-0.83299758000000002</v>
      </c>
      <c r="R173">
        <v>-0.74761736999999995</v>
      </c>
      <c r="S173">
        <v>-1.35372413</v>
      </c>
      <c r="T173">
        <v>-0.51367918000000001</v>
      </c>
      <c r="U173">
        <v>-0.31749208000000001</v>
      </c>
      <c r="V173">
        <v>0.134773913</v>
      </c>
      <c r="W173">
        <v>-0.33772112500000001</v>
      </c>
      <c r="X173">
        <v>7.7101290000000003E-2</v>
      </c>
      <c r="Y173">
        <v>0.47527671599999999</v>
      </c>
      <c r="Z173">
        <v>0.88928940199999995</v>
      </c>
      <c r="AA173">
        <v>0.98649952100000005</v>
      </c>
      <c r="AB173">
        <v>1.1293385440000001</v>
      </c>
      <c r="AC173">
        <v>1.0352196570000001</v>
      </c>
      <c r="AD173">
        <v>0.98109735600000003</v>
      </c>
      <c r="AE173">
        <v>0.74237313699999996</v>
      </c>
      <c r="AF173">
        <v>1.2361690139999999</v>
      </c>
      <c r="AG173">
        <v>1.3506685190000001</v>
      </c>
      <c r="AH173">
        <v>1.3526006699999999</v>
      </c>
      <c r="AI173">
        <v>1.4013149709999999</v>
      </c>
      <c r="AJ173">
        <v>2.0425242510000001</v>
      </c>
      <c r="AK173">
        <v>0.499121011</v>
      </c>
      <c r="AL173">
        <v>0.32736440999999999</v>
      </c>
      <c r="AM173">
        <v>0.12694607099999999</v>
      </c>
      <c r="AN173">
        <v>0.61102242399999995</v>
      </c>
      <c r="AO173">
        <v>-5.9564381E-2</v>
      </c>
    </row>
    <row r="174" spans="1:41" x14ac:dyDescent="0.15">
      <c r="A174">
        <v>140</v>
      </c>
      <c r="B174">
        <v>0.63959788500000003</v>
      </c>
      <c r="C174">
        <v>0.15100117499999999</v>
      </c>
      <c r="D174">
        <v>0.441308755</v>
      </c>
      <c r="E174">
        <v>0.67946513500000005</v>
      </c>
      <c r="F174">
        <v>1.2095441849999999</v>
      </c>
      <c r="G174">
        <v>-4.3307465000000003E-2</v>
      </c>
      <c r="H174">
        <v>-0.17588021500000001</v>
      </c>
      <c r="I174">
        <v>-0.26630333499999997</v>
      </c>
      <c r="J174">
        <v>0.42727662500000002</v>
      </c>
      <c r="K174">
        <v>0.54908001500000003</v>
      </c>
      <c r="L174">
        <v>0.21221387999999999</v>
      </c>
      <c r="M174">
        <v>0.14819178999999999</v>
      </c>
      <c r="N174">
        <v>0.23632359999999999</v>
      </c>
      <c r="O174">
        <v>0.55364672999999998</v>
      </c>
      <c r="P174">
        <v>0.63914932000000002</v>
      </c>
      <c r="Q174">
        <v>-0.75390358000000002</v>
      </c>
      <c r="R174">
        <v>-0.68161337</v>
      </c>
      <c r="S174">
        <v>-1.29181513</v>
      </c>
      <c r="T174">
        <v>-0.50851517999999996</v>
      </c>
      <c r="U174">
        <v>-0.34949908000000002</v>
      </c>
      <c r="V174">
        <v>0.188829468</v>
      </c>
      <c r="W174">
        <v>-0.246964935</v>
      </c>
      <c r="X174">
        <v>0.20585033799999999</v>
      </c>
      <c r="Y174">
        <v>0.57396988999999998</v>
      </c>
      <c r="Z174">
        <v>0.92207432199999995</v>
      </c>
      <c r="AA174">
        <v>0.95594380599999995</v>
      </c>
      <c r="AB174">
        <v>1.079726322</v>
      </c>
      <c r="AC174">
        <v>0.99324632400000001</v>
      </c>
      <c r="AD174">
        <v>0.92464545099999995</v>
      </c>
      <c r="AE174">
        <v>0.74534869199999998</v>
      </c>
      <c r="AF174">
        <v>1.2838909190000001</v>
      </c>
      <c r="AG174">
        <v>1.360843598</v>
      </c>
      <c r="AH174">
        <v>1.430253368</v>
      </c>
      <c r="AI174">
        <v>1.465572273</v>
      </c>
      <c r="AJ174">
        <v>2.0946448860000002</v>
      </c>
      <c r="AK174">
        <v>0.43416942400000003</v>
      </c>
      <c r="AL174">
        <v>0.17066552099999999</v>
      </c>
      <c r="AM174">
        <v>5.7194166999999997E-2</v>
      </c>
      <c r="AN174">
        <v>0.51261559800000001</v>
      </c>
      <c r="AO174">
        <v>-0.146187873</v>
      </c>
    </row>
    <row r="175" spans="1:41" x14ac:dyDescent="0.15">
      <c r="A175">
        <v>142</v>
      </c>
      <c r="B175">
        <v>0.81047338499999999</v>
      </c>
      <c r="C175">
        <v>0.246441675</v>
      </c>
      <c r="D175">
        <v>0.63599725500000004</v>
      </c>
      <c r="E175">
        <v>0.81657063500000004</v>
      </c>
      <c r="F175">
        <v>1.290193685</v>
      </c>
      <c r="G175">
        <v>2.7302534999999999E-2</v>
      </c>
      <c r="H175">
        <v>-0.155393215</v>
      </c>
      <c r="I175">
        <v>-0.174465335</v>
      </c>
      <c r="J175">
        <v>0.43012762500000001</v>
      </c>
      <c r="K175">
        <v>0.56582601499999996</v>
      </c>
      <c r="L175">
        <v>0.35811038000000001</v>
      </c>
      <c r="M175">
        <v>0.23335729</v>
      </c>
      <c r="N175">
        <v>0.39426810000000001</v>
      </c>
      <c r="O175">
        <v>0.64351422999999996</v>
      </c>
      <c r="P175">
        <v>0.67583682</v>
      </c>
      <c r="Q175">
        <v>-0.64532058000000003</v>
      </c>
      <c r="R175">
        <v>-0.58556637</v>
      </c>
      <c r="S175">
        <v>-1.1983751300000001</v>
      </c>
      <c r="T175">
        <v>-0.49245317999999999</v>
      </c>
      <c r="U175">
        <v>-0.37002007999999997</v>
      </c>
      <c r="V175">
        <v>0.24664883300000001</v>
      </c>
      <c r="W175">
        <v>-0.14609398300000001</v>
      </c>
      <c r="X175">
        <v>0.33916478300000003</v>
      </c>
      <c r="Y175">
        <v>0.657686875</v>
      </c>
      <c r="Z175">
        <v>0.95000511600000004</v>
      </c>
      <c r="AA175">
        <v>0.91553983800000005</v>
      </c>
      <c r="AB175">
        <v>1.0108545760000001</v>
      </c>
      <c r="AC175">
        <v>0.94049108599999998</v>
      </c>
      <c r="AD175">
        <v>0.85687132399999999</v>
      </c>
      <c r="AE175">
        <v>0.73373758099999997</v>
      </c>
      <c r="AF175">
        <v>1.3436775860000001</v>
      </c>
      <c r="AG175">
        <v>1.373564392</v>
      </c>
      <c r="AH175">
        <v>1.510788765</v>
      </c>
      <c r="AI175">
        <v>1.5338659240000001</v>
      </c>
      <c r="AJ175">
        <v>2.1483461560000001</v>
      </c>
      <c r="AK175">
        <v>0.38067958299999999</v>
      </c>
      <c r="AL175">
        <v>3.3983140000000002E-2</v>
      </c>
      <c r="AM175">
        <v>3.9674999999999997E-3</v>
      </c>
      <c r="AN175">
        <v>0.42418305899999997</v>
      </c>
      <c r="AO175">
        <v>-0.219037238</v>
      </c>
    </row>
    <row r="176" spans="1:41" x14ac:dyDescent="0.15">
      <c r="A176">
        <v>144</v>
      </c>
      <c r="B176">
        <v>1.0052518850000001</v>
      </c>
      <c r="C176">
        <v>0.36101317500000002</v>
      </c>
      <c r="D176">
        <v>0.849056755</v>
      </c>
      <c r="E176">
        <v>0.96857913500000004</v>
      </c>
      <c r="F176">
        <v>1.3746321850000001</v>
      </c>
      <c r="G176">
        <v>0.114150035</v>
      </c>
      <c r="H176">
        <v>-0.115951715</v>
      </c>
      <c r="I176">
        <v>-6.4605835E-2</v>
      </c>
      <c r="J176">
        <v>0.44590612499999999</v>
      </c>
      <c r="K176">
        <v>0.58887451499999999</v>
      </c>
      <c r="L176">
        <v>0.53008387999999995</v>
      </c>
      <c r="M176">
        <v>0.34252679000000003</v>
      </c>
      <c r="N176">
        <v>0.57376760000000004</v>
      </c>
      <c r="O176">
        <v>0.74797172999999995</v>
      </c>
      <c r="P176">
        <v>0.72631931999999999</v>
      </c>
      <c r="Q176">
        <v>-0.51026457999999997</v>
      </c>
      <c r="R176">
        <v>-0.46664337</v>
      </c>
      <c r="S176">
        <v>-1.07657113</v>
      </c>
      <c r="T176">
        <v>-0.46494817999999999</v>
      </c>
      <c r="U176">
        <v>-0.37750408000000002</v>
      </c>
      <c r="V176">
        <v>0.31252105600000002</v>
      </c>
      <c r="W176">
        <v>-3.8296680999999999E-2</v>
      </c>
      <c r="X176">
        <v>0.47376002099999998</v>
      </c>
      <c r="Y176">
        <v>0.72203068400000003</v>
      </c>
      <c r="Z176">
        <v>0.97348670299999995</v>
      </c>
      <c r="AA176">
        <v>0.86812967900000004</v>
      </c>
      <c r="AB176">
        <v>0.92705537000000005</v>
      </c>
      <c r="AC176">
        <v>0.88173933999999998</v>
      </c>
      <c r="AD176">
        <v>0.78543180000000001</v>
      </c>
      <c r="AE176">
        <v>0.70943789800000001</v>
      </c>
      <c r="AF176">
        <v>1.4151093320000001</v>
      </c>
      <c r="AG176">
        <v>1.3909858209999999</v>
      </c>
      <c r="AH176">
        <v>1.5933449559999999</v>
      </c>
      <c r="AI176">
        <v>1.60109513</v>
      </c>
      <c r="AJ176">
        <v>2.2002880600000001</v>
      </c>
      <c r="AK176">
        <v>0.34963609000000001</v>
      </c>
      <c r="AL176">
        <v>-6.7937813E-2</v>
      </c>
      <c r="AM176">
        <v>-2.3156309999999999E-2</v>
      </c>
      <c r="AN176">
        <v>0.35741305899999998</v>
      </c>
      <c r="AO176">
        <v>-0.26917961899999998</v>
      </c>
    </row>
    <row r="177" spans="1:41" x14ac:dyDescent="0.15">
      <c r="A177">
        <v>146</v>
      </c>
      <c r="B177">
        <v>1.221824885</v>
      </c>
      <c r="C177">
        <v>0.495155175</v>
      </c>
      <c r="D177">
        <v>1.0775887550000001</v>
      </c>
      <c r="E177">
        <v>1.132367135</v>
      </c>
      <c r="F177">
        <v>1.461927185</v>
      </c>
      <c r="G177">
        <v>0.221004535</v>
      </c>
      <c r="H177">
        <v>-5.4982215000000001E-2</v>
      </c>
      <c r="I177">
        <v>6.0628664999999998E-2</v>
      </c>
      <c r="J177">
        <v>0.47556762499999999</v>
      </c>
      <c r="K177">
        <v>0.61736401500000004</v>
      </c>
      <c r="L177">
        <v>0.72455687999999996</v>
      </c>
      <c r="M177">
        <v>0.47448278999999999</v>
      </c>
      <c r="N177">
        <v>0.77099359999999995</v>
      </c>
      <c r="O177">
        <v>0.86577073000000004</v>
      </c>
      <c r="P177">
        <v>0.78985132000000002</v>
      </c>
      <c r="Q177">
        <v>-0.35275457999999998</v>
      </c>
      <c r="R177">
        <v>-0.33356537000000003</v>
      </c>
      <c r="S177">
        <v>-0.93086312999999998</v>
      </c>
      <c r="T177">
        <v>-0.42520918000000002</v>
      </c>
      <c r="U177">
        <v>-0.37219908000000002</v>
      </c>
      <c r="V177">
        <v>0.390774548</v>
      </c>
      <c r="W177">
        <v>7.2437287000000003E-2</v>
      </c>
      <c r="X177">
        <v>0.60649097299999999</v>
      </c>
      <c r="Y177">
        <v>0.765995129</v>
      </c>
      <c r="Z177">
        <v>0.99316448099999999</v>
      </c>
      <c r="AA177">
        <v>0.82188412399999999</v>
      </c>
      <c r="AB177">
        <v>0.83892203700000001</v>
      </c>
      <c r="AC177">
        <v>0.82586156200000005</v>
      </c>
      <c r="AD177">
        <v>0.72108053000000005</v>
      </c>
      <c r="AE177">
        <v>0.67892138999999996</v>
      </c>
      <c r="AF177">
        <v>1.495885363</v>
      </c>
      <c r="AG177">
        <v>1.413635027</v>
      </c>
      <c r="AH177">
        <v>1.6769103519999999</v>
      </c>
      <c r="AI177">
        <v>1.6653049710000001</v>
      </c>
      <c r="AJ177">
        <v>2.2467477429999998</v>
      </c>
      <c r="AK177">
        <v>0.34905593200000001</v>
      </c>
      <c r="AL177">
        <v>-0.130352416</v>
      </c>
      <c r="AM177">
        <v>-1.9599802E-2</v>
      </c>
      <c r="AN177">
        <v>0.31799194800000002</v>
      </c>
      <c r="AO177">
        <v>-0.29273136500000002</v>
      </c>
    </row>
    <row r="178" spans="1:41" x14ac:dyDescent="0.15">
      <c r="A178">
        <v>148</v>
      </c>
      <c r="B178">
        <v>1.4552238850000001</v>
      </c>
      <c r="C178">
        <v>0.64630817500000004</v>
      </c>
      <c r="D178">
        <v>1.3167677550000001</v>
      </c>
      <c r="E178">
        <v>1.3021891350000001</v>
      </c>
      <c r="F178">
        <v>1.549504185</v>
      </c>
      <c r="G178">
        <v>0.34937403500000003</v>
      </c>
      <c r="H178">
        <v>2.8685285000000001E-2</v>
      </c>
      <c r="I178">
        <v>0.19729316499999999</v>
      </c>
      <c r="J178">
        <v>0.51856512499999996</v>
      </c>
      <c r="K178">
        <v>0.64962651500000002</v>
      </c>
      <c r="L178">
        <v>0.93514187999999998</v>
      </c>
      <c r="M178">
        <v>0.62454379000000004</v>
      </c>
      <c r="N178">
        <v>0.98017659999999995</v>
      </c>
      <c r="O178">
        <v>0.99350872999999995</v>
      </c>
      <c r="P178">
        <v>0.86365232000000003</v>
      </c>
      <c r="Q178">
        <v>-0.17630957999999999</v>
      </c>
      <c r="R178">
        <v>-0.19269137</v>
      </c>
      <c r="S178">
        <v>-0.76515513000000002</v>
      </c>
      <c r="T178">
        <v>-0.37138117999999998</v>
      </c>
      <c r="U178">
        <v>-0.35506008</v>
      </c>
      <c r="V178">
        <v>0.48457661099999999</v>
      </c>
      <c r="W178">
        <v>0.18241919200000001</v>
      </c>
      <c r="X178">
        <v>0.73496256000000004</v>
      </c>
      <c r="Y178">
        <v>0.79342528700000003</v>
      </c>
      <c r="Z178">
        <v>1.0100459100000001</v>
      </c>
      <c r="AA178">
        <v>0.78838809200000004</v>
      </c>
      <c r="AB178">
        <v>0.76123394099999997</v>
      </c>
      <c r="AC178">
        <v>0.78432711700000002</v>
      </c>
      <c r="AD178">
        <v>0.67525481600000004</v>
      </c>
      <c r="AE178">
        <v>0.65181043800000005</v>
      </c>
      <c r="AF178">
        <v>1.5830133</v>
      </c>
      <c r="AG178">
        <v>1.440921694</v>
      </c>
      <c r="AH178">
        <v>1.7607668599999999</v>
      </c>
      <c r="AI178">
        <v>1.7258500510000001</v>
      </c>
      <c r="AJ178">
        <v>2.285055362</v>
      </c>
      <c r="AK178">
        <v>0.38343910599999997</v>
      </c>
      <c r="AL178">
        <v>-0.156489241</v>
      </c>
      <c r="AM178">
        <v>1.5121468000000001E-2</v>
      </c>
      <c r="AN178">
        <v>0.30613020200000002</v>
      </c>
      <c r="AO178">
        <v>-0.289445016</v>
      </c>
    </row>
    <row r="179" spans="1:41" x14ac:dyDescent="0.15">
      <c r="A179">
        <v>150</v>
      </c>
      <c r="B179">
        <v>1.698671885</v>
      </c>
      <c r="C179">
        <v>0.80950017500000004</v>
      </c>
      <c r="D179">
        <v>1.5607537549999999</v>
      </c>
      <c r="E179">
        <v>1.470881135</v>
      </c>
      <c r="F179">
        <v>1.6343151849999999</v>
      </c>
      <c r="G179">
        <v>0.497795035</v>
      </c>
      <c r="H179">
        <v>0.134561285</v>
      </c>
      <c r="I179">
        <v>0.340841165</v>
      </c>
      <c r="J179">
        <v>0.57347912499999998</v>
      </c>
      <c r="K179">
        <v>0.68364651499999995</v>
      </c>
      <c r="L179">
        <v>1.15484488</v>
      </c>
      <c r="M179">
        <v>0.78585079000000002</v>
      </c>
      <c r="N179">
        <v>1.1954815999999999</v>
      </c>
      <c r="O179">
        <v>1.12608873</v>
      </c>
      <c r="P179">
        <v>0.94462831999999997</v>
      </c>
      <c r="Q179">
        <v>1.635642E-2</v>
      </c>
      <c r="R179">
        <v>-4.5915369999999997E-2</v>
      </c>
      <c r="S179">
        <v>-0.58177712999999998</v>
      </c>
      <c r="T179">
        <v>-0.30054918000000003</v>
      </c>
      <c r="U179">
        <v>-0.32655107999999999</v>
      </c>
      <c r="V179">
        <v>0.59501946800000005</v>
      </c>
      <c r="W179">
        <v>0.28876966799999998</v>
      </c>
      <c r="X179">
        <v>0.85764700500000002</v>
      </c>
      <c r="Y179">
        <v>0.81077528700000001</v>
      </c>
      <c r="Z179">
        <v>1.0258762269999999</v>
      </c>
      <c r="AA179">
        <v>0.77940507599999997</v>
      </c>
      <c r="AB179">
        <v>0.70838267099999996</v>
      </c>
      <c r="AC179">
        <v>0.76831156199999995</v>
      </c>
      <c r="AD179">
        <v>0.65795402199999997</v>
      </c>
      <c r="AE179">
        <v>0.63751202500000004</v>
      </c>
      <c r="AF179">
        <v>1.6746658400000001</v>
      </c>
      <c r="AG179">
        <v>1.474257725</v>
      </c>
      <c r="AH179">
        <v>1.8455643209999999</v>
      </c>
      <c r="AI179">
        <v>1.7821941779999999</v>
      </c>
      <c r="AJ179">
        <v>2.315020917</v>
      </c>
      <c r="AK179">
        <v>0.45412989999999998</v>
      </c>
      <c r="AL179">
        <v>-0.15285717800000001</v>
      </c>
      <c r="AM179">
        <v>7.9749245999999996E-2</v>
      </c>
      <c r="AN179">
        <v>0.32121464599999999</v>
      </c>
      <c r="AO179">
        <v>-0.26074945999999999</v>
      </c>
    </row>
    <row r="180" spans="1:41" x14ac:dyDescent="0.15">
      <c r="A180">
        <v>152</v>
      </c>
      <c r="B180">
        <v>1.9462678849999999</v>
      </c>
      <c r="C180">
        <v>0.97967117500000001</v>
      </c>
      <c r="D180">
        <v>1.805038755</v>
      </c>
      <c r="E180">
        <v>1.6336341350000001</v>
      </c>
      <c r="F180">
        <v>1.714709185</v>
      </c>
      <c r="G180">
        <v>0.66244653499999995</v>
      </c>
      <c r="H180">
        <v>0.26004778499999998</v>
      </c>
      <c r="I180">
        <v>0.48723666500000001</v>
      </c>
      <c r="J180">
        <v>0.63921062500000003</v>
      </c>
      <c r="K180">
        <v>0.71786801499999997</v>
      </c>
      <c r="L180">
        <v>1.3786248800000001</v>
      </c>
      <c r="M180">
        <v>0.95189378999999996</v>
      </c>
      <c r="N180">
        <v>1.4135416000000001</v>
      </c>
      <c r="O180">
        <v>1.2593897300000001</v>
      </c>
      <c r="P180">
        <v>1.03152032</v>
      </c>
      <c r="Q180">
        <v>0.22292641999999999</v>
      </c>
      <c r="R180">
        <v>0.10827463</v>
      </c>
      <c r="S180">
        <v>-0.38167213</v>
      </c>
      <c r="T180">
        <v>-0.20990117999999999</v>
      </c>
      <c r="U180">
        <v>-0.28588908000000002</v>
      </c>
      <c r="V180">
        <v>0.72045248399999995</v>
      </c>
      <c r="W180">
        <v>0.38923776300000001</v>
      </c>
      <c r="X180">
        <v>0.97383795699999998</v>
      </c>
      <c r="Y180">
        <v>0.82416735100000005</v>
      </c>
      <c r="Z180">
        <v>1.0429941629999999</v>
      </c>
      <c r="AA180">
        <v>0.80399539399999997</v>
      </c>
      <c r="AB180">
        <v>0.690524735</v>
      </c>
      <c r="AC180">
        <v>0.78620854600000001</v>
      </c>
      <c r="AD180">
        <v>0.67625037099999996</v>
      </c>
      <c r="AE180">
        <v>0.64294932699999996</v>
      </c>
      <c r="AF180">
        <v>1.7709196490000001</v>
      </c>
      <c r="AG180">
        <v>1.518473916</v>
      </c>
      <c r="AH180">
        <v>1.933636702</v>
      </c>
      <c r="AI180">
        <v>1.8343114789999999</v>
      </c>
      <c r="AJ180">
        <v>2.3391485369999998</v>
      </c>
      <c r="AK180">
        <v>0.55952021699999999</v>
      </c>
      <c r="AL180">
        <v>-0.12552654299999999</v>
      </c>
      <c r="AM180">
        <v>0.17251781699999999</v>
      </c>
      <c r="AN180">
        <v>0.36420655099999999</v>
      </c>
      <c r="AO180">
        <v>-0.208938508</v>
      </c>
    </row>
    <row r="181" spans="1:41" x14ac:dyDescent="0.15">
      <c r="A181">
        <v>154</v>
      </c>
      <c r="B181">
        <v>2.1946733850000002</v>
      </c>
      <c r="C181">
        <v>1.1524666750000001</v>
      </c>
      <c r="D181">
        <v>2.0473462549999999</v>
      </c>
      <c r="E181">
        <v>1.7901476350000001</v>
      </c>
      <c r="F181">
        <v>1.790376685</v>
      </c>
      <c r="G181">
        <v>0.83831203499999996</v>
      </c>
      <c r="H181">
        <v>0.40025028499999998</v>
      </c>
      <c r="I181">
        <v>0.63363816500000003</v>
      </c>
      <c r="J181">
        <v>0.71491012499999995</v>
      </c>
      <c r="K181">
        <v>0.75153651499999996</v>
      </c>
      <c r="L181">
        <v>1.60470438</v>
      </c>
      <c r="M181">
        <v>1.11879229</v>
      </c>
      <c r="N181">
        <v>1.6348001000000001</v>
      </c>
      <c r="O181">
        <v>1.39306223</v>
      </c>
      <c r="P181">
        <v>1.1259058200000001</v>
      </c>
      <c r="Q181">
        <v>0.44074542</v>
      </c>
      <c r="R181">
        <v>0.27173163</v>
      </c>
      <c r="S181">
        <v>-0.16579313000000001</v>
      </c>
      <c r="T181">
        <v>-9.8034179999999999E-2</v>
      </c>
      <c r="U181">
        <v>-0.23173907999999999</v>
      </c>
      <c r="V181">
        <v>0.85777930999999996</v>
      </c>
      <c r="W181">
        <v>0.48241173199999998</v>
      </c>
      <c r="X181">
        <v>1.0845693860000001</v>
      </c>
      <c r="Y181">
        <v>0.83939957300000001</v>
      </c>
      <c r="Z181">
        <v>1.064414322</v>
      </c>
      <c r="AA181">
        <v>0.86677587</v>
      </c>
      <c r="AB181">
        <v>0.71280298900000005</v>
      </c>
      <c r="AC181">
        <v>0.84266537100000005</v>
      </c>
      <c r="AD181">
        <v>0.73290862499999998</v>
      </c>
      <c r="AE181">
        <v>0.67212218400000001</v>
      </c>
      <c r="AF181">
        <v>1.872548538</v>
      </c>
      <c r="AG181">
        <v>1.5797104239999999</v>
      </c>
      <c r="AH181">
        <v>2.028249083</v>
      </c>
      <c r="AI181">
        <v>1.8832889399999999</v>
      </c>
      <c r="AJ181">
        <v>2.3614734570000002</v>
      </c>
      <c r="AK181">
        <v>0.69451037599999998</v>
      </c>
      <c r="AL181">
        <v>-7.9109716999999996E-2</v>
      </c>
      <c r="AM181">
        <v>0.290648452</v>
      </c>
      <c r="AN181">
        <v>0.43504258299999998</v>
      </c>
      <c r="AO181">
        <v>-0.13754342899999999</v>
      </c>
    </row>
    <row r="182" spans="1:41" x14ac:dyDescent="0.15">
      <c r="A182">
        <v>156</v>
      </c>
      <c r="B182">
        <v>2.4425283850000001</v>
      </c>
      <c r="C182">
        <v>1.3246706749999999</v>
      </c>
      <c r="D182">
        <v>2.2869442549999999</v>
      </c>
      <c r="E182">
        <v>1.9439466350000001</v>
      </c>
      <c r="F182">
        <v>1.8619206850000001</v>
      </c>
      <c r="G182">
        <v>1.019917035</v>
      </c>
      <c r="H182">
        <v>0.54768628500000005</v>
      </c>
      <c r="I182">
        <v>0.77782716500000004</v>
      </c>
      <c r="J182">
        <v>0.79894312499999998</v>
      </c>
      <c r="K182">
        <v>0.78395051500000001</v>
      </c>
      <c r="L182">
        <v>1.83342838</v>
      </c>
      <c r="M182">
        <v>1.2862052900000001</v>
      </c>
      <c r="N182">
        <v>1.8623651000000001</v>
      </c>
      <c r="O182">
        <v>1.5303552300000001</v>
      </c>
      <c r="P182">
        <v>1.2310618200000001</v>
      </c>
      <c r="Q182">
        <v>0.66666541999999995</v>
      </c>
      <c r="R182">
        <v>0.44414262999999998</v>
      </c>
      <c r="S182">
        <v>6.3737870000000002E-2</v>
      </c>
      <c r="T182">
        <v>3.4746819999999998E-2</v>
      </c>
      <c r="U182">
        <v>-0.16328308</v>
      </c>
      <c r="V182">
        <v>1.0043337539999999</v>
      </c>
      <c r="W182">
        <v>0.568460144</v>
      </c>
      <c r="X182">
        <v>1.193115894</v>
      </c>
      <c r="Y182">
        <v>0.86445512899999999</v>
      </c>
      <c r="Z182">
        <v>1.09384956</v>
      </c>
      <c r="AA182">
        <v>0.96753745700000005</v>
      </c>
      <c r="AB182">
        <v>0.774816163</v>
      </c>
      <c r="AC182">
        <v>0.93819394300000003</v>
      </c>
      <c r="AD182">
        <v>0.82530640300000002</v>
      </c>
      <c r="AE182">
        <v>0.72603599399999996</v>
      </c>
      <c r="AF182">
        <v>1.9796547289999999</v>
      </c>
      <c r="AG182">
        <v>1.66213963</v>
      </c>
      <c r="AH182">
        <v>2.1327679709999998</v>
      </c>
      <c r="AI182">
        <v>1.9314692570000001</v>
      </c>
      <c r="AJ182">
        <v>2.3858856789999998</v>
      </c>
      <c r="AK182">
        <v>0.85169704300000004</v>
      </c>
      <c r="AL182">
        <v>-1.5009082999999999E-2</v>
      </c>
      <c r="AM182">
        <v>0.43039131000000003</v>
      </c>
      <c r="AN182">
        <v>0.52990924900000003</v>
      </c>
      <c r="AO182">
        <v>-5.0183111000000002E-2</v>
      </c>
    </row>
    <row r="183" spans="1:41" x14ac:dyDescent="0.15">
      <c r="A183">
        <v>158</v>
      </c>
      <c r="B183">
        <v>2.6892363850000001</v>
      </c>
      <c r="C183">
        <v>1.4948486750000001</v>
      </c>
      <c r="D183">
        <v>2.5243332550000002</v>
      </c>
      <c r="E183">
        <v>2.1003906350000001</v>
      </c>
      <c r="F183">
        <v>1.9307986850000001</v>
      </c>
      <c r="G183">
        <v>1.2006175349999999</v>
      </c>
      <c r="H183">
        <v>0.69217778500000005</v>
      </c>
      <c r="I183">
        <v>0.91719166500000004</v>
      </c>
      <c r="J183">
        <v>0.88822762499999997</v>
      </c>
      <c r="K183">
        <v>0.81302801499999999</v>
      </c>
      <c r="L183">
        <v>2.0657073800000001</v>
      </c>
      <c r="M183">
        <v>1.45766229</v>
      </c>
      <c r="N183">
        <v>2.1006721000000002</v>
      </c>
      <c r="O183">
        <v>1.6765752300000001</v>
      </c>
      <c r="P183">
        <v>1.3506228199999999</v>
      </c>
      <c r="Q183">
        <v>0.89778142000000005</v>
      </c>
      <c r="R183">
        <v>0.62302062999999996</v>
      </c>
      <c r="S183">
        <v>0.30394886999999998</v>
      </c>
      <c r="T183">
        <v>0.18707182</v>
      </c>
      <c r="U183">
        <v>-8.0015080000000002E-2</v>
      </c>
      <c r="V183">
        <v>1.159657087</v>
      </c>
      <c r="W183">
        <v>0.64973458900000003</v>
      </c>
      <c r="X183">
        <v>1.3046052589999999</v>
      </c>
      <c r="Y183">
        <v>0.90954354100000001</v>
      </c>
      <c r="Z183">
        <v>1.135639402</v>
      </c>
      <c r="AA183">
        <v>1.1020261870000001</v>
      </c>
      <c r="AB183">
        <v>0.87129806799999998</v>
      </c>
      <c r="AC183">
        <v>1.0684696570000001</v>
      </c>
      <c r="AD183">
        <v>0.94562449800000004</v>
      </c>
      <c r="AE183">
        <v>0.80162456500000001</v>
      </c>
      <c r="AF183">
        <v>2.0920872680000002</v>
      </c>
      <c r="AG183">
        <v>1.7672486780000001</v>
      </c>
      <c r="AH183">
        <v>2.2507344790000001</v>
      </c>
      <c r="AI183">
        <v>1.981428781</v>
      </c>
      <c r="AJ183">
        <v>2.4160513940000001</v>
      </c>
      <c r="AK183">
        <v>1.0244665669999999</v>
      </c>
      <c r="AL183">
        <v>7.0149170999999996E-2</v>
      </c>
      <c r="AM183">
        <v>0.58898734100000005</v>
      </c>
      <c r="AN183">
        <v>0.64349051899999998</v>
      </c>
      <c r="AO183">
        <v>5.1120222E-2</v>
      </c>
    </row>
    <row r="184" spans="1:41" x14ac:dyDescent="0.15">
      <c r="A184">
        <v>160</v>
      </c>
      <c r="B184">
        <v>2.933847385</v>
      </c>
      <c r="C184">
        <v>1.663614675</v>
      </c>
      <c r="D184">
        <v>2.7605632550000001</v>
      </c>
      <c r="E184">
        <v>2.2635746349999999</v>
      </c>
      <c r="F184">
        <v>1.9989636850000001</v>
      </c>
      <c r="G184">
        <v>1.372990535</v>
      </c>
      <c r="H184">
        <v>0.822573785</v>
      </c>
      <c r="I184">
        <v>1.048481665</v>
      </c>
      <c r="J184">
        <v>0.978407625</v>
      </c>
      <c r="K184">
        <v>0.83546201499999995</v>
      </c>
      <c r="L184">
        <v>2.3026568799999998</v>
      </c>
      <c r="M184">
        <v>1.64022179</v>
      </c>
      <c r="N184">
        <v>2.3543775999999998</v>
      </c>
      <c r="O184">
        <v>1.83765873</v>
      </c>
      <c r="P184">
        <v>1.4880103200000001</v>
      </c>
      <c r="Q184">
        <v>1.1329224200000001</v>
      </c>
      <c r="R184">
        <v>0.80580763</v>
      </c>
      <c r="S184">
        <v>0.55267586999999996</v>
      </c>
      <c r="T184">
        <v>0.35816481999999999</v>
      </c>
      <c r="U184">
        <v>1.8921919999999998E-2</v>
      </c>
      <c r="V184">
        <v>1.3247245480000001</v>
      </c>
      <c r="W184">
        <v>0.73057300199999997</v>
      </c>
      <c r="X184">
        <v>1.4241960520000001</v>
      </c>
      <c r="Y184">
        <v>0.98413084299999998</v>
      </c>
      <c r="Z184">
        <v>1.1938960679999999</v>
      </c>
      <c r="AA184">
        <v>1.2630742829999999</v>
      </c>
      <c r="AB184">
        <v>0.99519711600000005</v>
      </c>
      <c r="AC184">
        <v>1.224498705</v>
      </c>
      <c r="AD184">
        <v>1.082173705</v>
      </c>
      <c r="AE184">
        <v>0.89185773999999995</v>
      </c>
      <c r="AF184">
        <v>2.2106948869999998</v>
      </c>
      <c r="AG184">
        <v>1.895194233</v>
      </c>
      <c r="AH184">
        <v>2.3860490830000001</v>
      </c>
      <c r="AI184">
        <v>2.034658463</v>
      </c>
      <c r="AJ184">
        <v>2.456069013</v>
      </c>
      <c r="AK184">
        <v>1.2093768840000001</v>
      </c>
      <c r="AL184">
        <v>0.18370075899999999</v>
      </c>
      <c r="AM184">
        <v>0.765744643</v>
      </c>
      <c r="AN184">
        <v>0.77247147100000002</v>
      </c>
      <c r="AO184">
        <v>0.16664736499999999</v>
      </c>
    </row>
    <row r="185" spans="1:41" x14ac:dyDescent="0.15">
      <c r="A185">
        <v>162</v>
      </c>
      <c r="B185">
        <v>3.174179385</v>
      </c>
      <c r="C185">
        <v>1.8328596749999999</v>
      </c>
      <c r="D185">
        <v>2.9959642550000001</v>
      </c>
      <c r="E185">
        <v>2.4335276349999999</v>
      </c>
      <c r="F185">
        <v>2.0676816850000002</v>
      </c>
      <c r="G185">
        <v>1.530601535</v>
      </c>
      <c r="H185">
        <v>0.93046278500000001</v>
      </c>
      <c r="I185">
        <v>1.1693686649999999</v>
      </c>
      <c r="J185">
        <v>1.065390625</v>
      </c>
      <c r="K185">
        <v>0.84864701499999995</v>
      </c>
      <c r="L185">
        <v>2.54560188</v>
      </c>
      <c r="M185">
        <v>1.84202479</v>
      </c>
      <c r="N185">
        <v>2.6274685999999998</v>
      </c>
      <c r="O185">
        <v>2.01874873</v>
      </c>
      <c r="P185">
        <v>1.6460033199999999</v>
      </c>
      <c r="Q185">
        <v>1.37273242</v>
      </c>
      <c r="R185">
        <v>0.99190263000000001</v>
      </c>
      <c r="S185">
        <v>0.80923887000000005</v>
      </c>
      <c r="T185">
        <v>0.54824982</v>
      </c>
      <c r="U185">
        <v>0.13472292</v>
      </c>
      <c r="V185">
        <v>1.4997764520000001</v>
      </c>
      <c r="W185">
        <v>0.81628522400000003</v>
      </c>
      <c r="X185">
        <v>1.5556766870000001</v>
      </c>
      <c r="Y185">
        <v>1.0935287789999999</v>
      </c>
      <c r="Z185">
        <v>1.2716476560000001</v>
      </c>
      <c r="AA185">
        <v>1.4417317430000001</v>
      </c>
      <c r="AB185">
        <v>1.139393783</v>
      </c>
      <c r="AC185">
        <v>1.394661403</v>
      </c>
      <c r="AD185">
        <v>1.22250434</v>
      </c>
      <c r="AE185">
        <v>0.98765377099999996</v>
      </c>
      <c r="AF185">
        <v>2.337566475</v>
      </c>
      <c r="AG185">
        <v>2.046056138</v>
      </c>
      <c r="AH185">
        <v>2.5423424159999999</v>
      </c>
      <c r="AI185">
        <v>2.0917668759999999</v>
      </c>
      <c r="AJ185">
        <v>2.5103998060000001</v>
      </c>
      <c r="AK185">
        <v>1.4058633920000001</v>
      </c>
      <c r="AL185">
        <v>0.33367075899999998</v>
      </c>
      <c r="AM185">
        <v>0.961232262</v>
      </c>
      <c r="AN185">
        <v>0.91681178900000004</v>
      </c>
      <c r="AO185">
        <v>0.29762006299999999</v>
      </c>
    </row>
    <row r="186" spans="1:41" x14ac:dyDescent="0.15">
      <c r="A186">
        <v>164</v>
      </c>
      <c r="B186">
        <v>3.4068473849999998</v>
      </c>
      <c r="C186">
        <v>2.0046946750000001</v>
      </c>
      <c r="D186">
        <v>3.2294252550000002</v>
      </c>
      <c r="E186">
        <v>2.606111635</v>
      </c>
      <c r="F186">
        <v>2.1372666850000002</v>
      </c>
      <c r="G186">
        <v>1.669845035</v>
      </c>
      <c r="H186">
        <v>1.014095285</v>
      </c>
      <c r="I186">
        <v>1.2798981650000001</v>
      </c>
      <c r="J186">
        <v>1.146856125</v>
      </c>
      <c r="K186">
        <v>0.85296151499999995</v>
      </c>
      <c r="L186">
        <v>2.7955233800000001</v>
      </c>
      <c r="M186">
        <v>2.0679562900000001</v>
      </c>
      <c r="N186">
        <v>2.9216141000000002</v>
      </c>
      <c r="O186">
        <v>2.22186723</v>
      </c>
      <c r="P186">
        <v>1.82571382</v>
      </c>
      <c r="Q186">
        <v>1.61792742</v>
      </c>
      <c r="R186">
        <v>1.18258463</v>
      </c>
      <c r="S186">
        <v>1.07344587</v>
      </c>
      <c r="T186">
        <v>0.75688982000000005</v>
      </c>
      <c r="U186">
        <v>0.26795592000000001</v>
      </c>
      <c r="V186">
        <v>1.682982167</v>
      </c>
      <c r="W186">
        <v>0.91123315999999999</v>
      </c>
      <c r="X186">
        <v>1.7008973220000001</v>
      </c>
      <c r="Y186">
        <v>1.2367210019999999</v>
      </c>
      <c r="Z186">
        <v>1.370246544</v>
      </c>
      <c r="AA186">
        <v>1.6279679330000001</v>
      </c>
      <c r="AB186">
        <v>1.2953926710000001</v>
      </c>
      <c r="AC186">
        <v>1.5671593399999999</v>
      </c>
      <c r="AD186">
        <v>1.356230689</v>
      </c>
      <c r="AE186">
        <v>1.080305676</v>
      </c>
      <c r="AF186">
        <v>2.4754575860000001</v>
      </c>
      <c r="AG186">
        <v>2.220526773</v>
      </c>
      <c r="AH186">
        <v>2.7223555899999998</v>
      </c>
      <c r="AI186">
        <v>2.1551389400000001</v>
      </c>
      <c r="AJ186">
        <v>2.5833561559999998</v>
      </c>
      <c r="AK186">
        <v>1.613817678</v>
      </c>
      <c r="AL186">
        <v>0.52437298099999996</v>
      </c>
      <c r="AM186">
        <v>1.1752294050000001</v>
      </c>
      <c r="AN186">
        <v>1.07754671</v>
      </c>
      <c r="AO186">
        <v>0.44442831700000002</v>
      </c>
    </row>
    <row r="187" spans="1:41" x14ac:dyDescent="0.15">
      <c r="A187">
        <v>166</v>
      </c>
      <c r="B187">
        <v>3.6279993849999999</v>
      </c>
      <c r="C187">
        <v>2.1801936749999999</v>
      </c>
      <c r="D187">
        <v>3.4587672550000002</v>
      </c>
      <c r="E187">
        <v>2.7753446350000002</v>
      </c>
      <c r="F187">
        <v>2.2075886850000002</v>
      </c>
      <c r="G187">
        <v>1.7909205349999999</v>
      </c>
      <c r="H187">
        <v>1.0792627850000001</v>
      </c>
      <c r="I187">
        <v>1.383386665</v>
      </c>
      <c r="J187">
        <v>1.2232296250000001</v>
      </c>
      <c r="K187">
        <v>0.85301201500000001</v>
      </c>
      <c r="L187">
        <v>3.05234988</v>
      </c>
      <c r="M187">
        <v>2.31723079</v>
      </c>
      <c r="N187">
        <v>3.2352436</v>
      </c>
      <c r="O187">
        <v>2.4443747299999998</v>
      </c>
      <c r="P187">
        <v>2.0260613200000002</v>
      </c>
      <c r="Q187">
        <v>1.86707142</v>
      </c>
      <c r="R187">
        <v>1.37815763</v>
      </c>
      <c r="S187">
        <v>1.34362487</v>
      </c>
      <c r="T187">
        <v>0.98143181999999995</v>
      </c>
      <c r="U187">
        <v>0.41695092</v>
      </c>
      <c r="V187">
        <v>1.870844865</v>
      </c>
      <c r="W187">
        <v>1.0175222079999999</v>
      </c>
      <c r="X187">
        <v>1.859458592</v>
      </c>
      <c r="Y187">
        <v>1.4051187789999999</v>
      </c>
      <c r="Z187">
        <v>1.4885484490000001</v>
      </c>
      <c r="AA187">
        <v>1.8111796790000001</v>
      </c>
      <c r="AB187">
        <v>1.451856163</v>
      </c>
      <c r="AC187">
        <v>1.731796959</v>
      </c>
      <c r="AD187">
        <v>1.4768387839999999</v>
      </c>
      <c r="AE187">
        <v>1.1629540890000001</v>
      </c>
      <c r="AF187">
        <v>2.626753141</v>
      </c>
      <c r="AG187">
        <v>2.4190545509999999</v>
      </c>
      <c r="AH187">
        <v>2.9272874949999999</v>
      </c>
      <c r="AI187">
        <v>2.230367035</v>
      </c>
      <c r="AJ187">
        <v>2.6780375840000001</v>
      </c>
      <c r="AK187">
        <v>1.831229424</v>
      </c>
      <c r="AL187">
        <v>0.75260187000000001</v>
      </c>
      <c r="AM187">
        <v>1.404591151</v>
      </c>
      <c r="AN187">
        <v>1.2539349630000001</v>
      </c>
      <c r="AO187">
        <v>0.60536752400000005</v>
      </c>
    </row>
    <row r="188" spans="1:41" x14ac:dyDescent="0.15">
      <c r="A188">
        <v>168</v>
      </c>
      <c r="B188">
        <v>3.8340333850000001</v>
      </c>
      <c r="C188">
        <v>2.3580476749999999</v>
      </c>
      <c r="D188">
        <v>3.6812992549999999</v>
      </c>
      <c r="E188">
        <v>2.9357186350000002</v>
      </c>
      <c r="F188">
        <v>2.2786366849999999</v>
      </c>
      <c r="G188">
        <v>1.896927035</v>
      </c>
      <c r="H188">
        <v>1.1363522850000001</v>
      </c>
      <c r="I188">
        <v>1.4851571649999999</v>
      </c>
      <c r="J188">
        <v>1.297111125</v>
      </c>
      <c r="K188">
        <v>0.85626251499999995</v>
      </c>
      <c r="L188">
        <v>3.31427988</v>
      </c>
      <c r="M188">
        <v>2.5844427900000002</v>
      </c>
      <c r="N188">
        <v>3.5637045999999999</v>
      </c>
      <c r="O188">
        <v>2.6793397300000001</v>
      </c>
      <c r="P188">
        <v>2.2433723200000002</v>
      </c>
      <c r="Q188">
        <v>2.11604042</v>
      </c>
      <c r="R188">
        <v>1.57550363</v>
      </c>
      <c r="S188">
        <v>1.6157038699999999</v>
      </c>
      <c r="T188">
        <v>1.21633982</v>
      </c>
      <c r="U188">
        <v>0.57749592000000005</v>
      </c>
      <c r="V188">
        <v>2.0598405789999998</v>
      </c>
      <c r="W188">
        <v>1.1352314139999999</v>
      </c>
      <c r="X188">
        <v>2.0292458940000002</v>
      </c>
      <c r="Y188">
        <v>1.5849668750000001</v>
      </c>
      <c r="Z188">
        <v>1.6230687669999999</v>
      </c>
      <c r="AA188">
        <v>1.9809445999999999</v>
      </c>
      <c r="AB188">
        <v>1.596596481</v>
      </c>
      <c r="AC188">
        <v>1.881002356</v>
      </c>
      <c r="AD188">
        <v>1.5811500540000001</v>
      </c>
      <c r="AE188">
        <v>1.2310821839999999</v>
      </c>
      <c r="AF188">
        <v>2.792216475</v>
      </c>
      <c r="AG188">
        <v>2.6393951859999998</v>
      </c>
      <c r="AH188">
        <v>3.1557420980000002</v>
      </c>
      <c r="AI188">
        <v>2.3246384629999999</v>
      </c>
      <c r="AJ188">
        <v>2.7953059969999998</v>
      </c>
      <c r="AK188">
        <v>2.053175773</v>
      </c>
      <c r="AL188">
        <v>1.007519013</v>
      </c>
      <c r="AM188">
        <v>1.643161468</v>
      </c>
      <c r="AN188">
        <v>1.4426411539999999</v>
      </c>
      <c r="AO188">
        <v>0.77671276199999995</v>
      </c>
    </row>
    <row r="189" spans="1:41" x14ac:dyDescent="0.15">
      <c r="A189">
        <v>170</v>
      </c>
      <c r="B189">
        <v>4.022463385</v>
      </c>
      <c r="C189">
        <v>2.5350486750000001</v>
      </c>
      <c r="D189">
        <v>3.8945212549999999</v>
      </c>
      <c r="E189">
        <v>3.083805635</v>
      </c>
      <c r="F189">
        <v>2.3504816850000001</v>
      </c>
      <c r="G189">
        <v>1.992549535</v>
      </c>
      <c r="H189">
        <v>1.1960617849999999</v>
      </c>
      <c r="I189">
        <v>1.5906906649999999</v>
      </c>
      <c r="J189">
        <v>1.371836625</v>
      </c>
      <c r="K189">
        <v>0.87079701499999995</v>
      </c>
      <c r="L189">
        <v>3.5771608800000001</v>
      </c>
      <c r="M189">
        <v>2.86088079</v>
      </c>
      <c r="N189">
        <v>3.8996276000000001</v>
      </c>
      <c r="O189">
        <v>2.9169807300000001</v>
      </c>
      <c r="P189">
        <v>2.4716373200000001</v>
      </c>
      <c r="Q189">
        <v>2.3587724200000002</v>
      </c>
      <c r="R189">
        <v>1.7687216299999999</v>
      </c>
      <c r="S189">
        <v>1.88353587</v>
      </c>
      <c r="T189">
        <v>1.4537008199999999</v>
      </c>
      <c r="U189">
        <v>0.74328691999999996</v>
      </c>
      <c r="V189">
        <v>2.2470859760000002</v>
      </c>
      <c r="W189">
        <v>1.2632895099999999</v>
      </c>
      <c r="X189">
        <v>2.2073839890000002</v>
      </c>
      <c r="Y189">
        <v>1.7627071919999999</v>
      </c>
      <c r="Z189">
        <v>1.768941783</v>
      </c>
      <c r="AA189">
        <v>2.1279769810000002</v>
      </c>
      <c r="AB189">
        <v>1.720697275</v>
      </c>
      <c r="AC189">
        <v>2.0101182290000001</v>
      </c>
      <c r="AD189">
        <v>1.6677211649999999</v>
      </c>
      <c r="AE189">
        <v>1.283029644</v>
      </c>
      <c r="AF189">
        <v>2.9697383789999998</v>
      </c>
      <c r="AG189">
        <v>2.8747072490000001</v>
      </c>
      <c r="AH189">
        <v>3.4031841620000001</v>
      </c>
      <c r="AI189">
        <v>2.4429684630000001</v>
      </c>
      <c r="AJ189">
        <v>2.934078854</v>
      </c>
      <c r="AK189">
        <v>2.2728197410000002</v>
      </c>
      <c r="AL189">
        <v>1.274657108</v>
      </c>
      <c r="AM189">
        <v>1.8837505160000001</v>
      </c>
      <c r="AN189">
        <v>1.6394868680000001</v>
      </c>
      <c r="AO189">
        <v>0.95429673000000004</v>
      </c>
    </row>
    <row r="190" spans="1:41" x14ac:dyDescent="0.15">
      <c r="A190">
        <v>172</v>
      </c>
      <c r="B190">
        <v>4.1926883850000003</v>
      </c>
      <c r="C190">
        <v>2.7078236750000002</v>
      </c>
      <c r="D190">
        <v>4.0968792550000002</v>
      </c>
      <c r="E190">
        <v>3.2191046349999999</v>
      </c>
      <c r="F190">
        <v>2.4240776849999999</v>
      </c>
      <c r="G190">
        <v>2.0829375350000001</v>
      </c>
      <c r="H190">
        <v>1.265993785</v>
      </c>
      <c r="I190">
        <v>1.703950665</v>
      </c>
      <c r="J190">
        <v>1.4503446250000001</v>
      </c>
      <c r="K190">
        <v>0.90308401500000002</v>
      </c>
      <c r="L190">
        <v>3.8350848800000001</v>
      </c>
      <c r="M190">
        <v>3.1363227899999999</v>
      </c>
      <c r="N190">
        <v>4.2339596000000004</v>
      </c>
      <c r="O190">
        <v>3.1467427300000002</v>
      </c>
      <c r="P190">
        <v>2.7033803199999999</v>
      </c>
      <c r="Q190">
        <v>2.5884444200000001</v>
      </c>
      <c r="R190">
        <v>1.9514096299999999</v>
      </c>
      <c r="S190">
        <v>2.1401858699999998</v>
      </c>
      <c r="T190">
        <v>1.68422582</v>
      </c>
      <c r="U190">
        <v>0.90748192000000005</v>
      </c>
      <c r="V190">
        <v>2.4292428020000001</v>
      </c>
      <c r="W190">
        <v>1.3985206210000001</v>
      </c>
      <c r="X190">
        <v>2.3900862109999998</v>
      </c>
      <c r="Y190">
        <v>1.9274368749999999</v>
      </c>
      <c r="Z190">
        <v>1.920637814</v>
      </c>
      <c r="AA190">
        <v>2.244552219</v>
      </c>
      <c r="AB190">
        <v>1.8215148940000001</v>
      </c>
      <c r="AC190">
        <v>2.1179071170000001</v>
      </c>
      <c r="AD190">
        <v>1.736776721</v>
      </c>
      <c r="AE190">
        <v>1.3204158349999999</v>
      </c>
      <c r="AF190">
        <v>3.153557744</v>
      </c>
      <c r="AG190">
        <v>3.1133905830000002</v>
      </c>
      <c r="AH190">
        <v>3.6615224159999999</v>
      </c>
      <c r="AI190">
        <v>2.5846114789999999</v>
      </c>
      <c r="AJ190">
        <v>3.091672822</v>
      </c>
      <c r="AK190">
        <v>2.4834803760000002</v>
      </c>
      <c r="AL190">
        <v>1.5409223460000001</v>
      </c>
      <c r="AM190">
        <v>2.1201021029999998</v>
      </c>
      <c r="AN190">
        <v>1.841226075</v>
      </c>
      <c r="AO190">
        <v>1.1348286350000001</v>
      </c>
    </row>
    <row r="191" spans="1:41" x14ac:dyDescent="0.15">
      <c r="A191">
        <v>174</v>
      </c>
      <c r="B191">
        <v>4.3469463849999999</v>
      </c>
      <c r="C191">
        <v>2.8746476749999998</v>
      </c>
      <c r="D191">
        <v>4.2889932550000003</v>
      </c>
      <c r="E191">
        <v>3.3449766350000001</v>
      </c>
      <c r="F191">
        <v>2.5020846849999998</v>
      </c>
      <c r="G191">
        <v>2.172769035</v>
      </c>
      <c r="H191">
        <v>1.3489692849999999</v>
      </c>
      <c r="I191">
        <v>1.8263361650000001</v>
      </c>
      <c r="J191">
        <v>1.5343941249999999</v>
      </c>
      <c r="K191">
        <v>0.956056515</v>
      </c>
      <c r="L191">
        <v>4.0824968799999999</v>
      </c>
      <c r="M191">
        <v>3.40104279</v>
      </c>
      <c r="N191">
        <v>4.5583106000000004</v>
      </c>
      <c r="O191">
        <v>3.3603747300000002</v>
      </c>
      <c r="P191">
        <v>2.93206832</v>
      </c>
      <c r="Q191">
        <v>2.7988294200000001</v>
      </c>
      <c r="R191">
        <v>2.1190196299999999</v>
      </c>
      <c r="S191">
        <v>2.3794208700000001</v>
      </c>
      <c r="T191">
        <v>1.8990628199999999</v>
      </c>
      <c r="U191">
        <v>1.06414992</v>
      </c>
      <c r="V191">
        <v>2.6013708969999998</v>
      </c>
      <c r="W191">
        <v>1.535160144</v>
      </c>
      <c r="X191">
        <v>2.57221637</v>
      </c>
      <c r="Y191">
        <v>2.0718730650000001</v>
      </c>
      <c r="Z191">
        <v>2.0720598780000001</v>
      </c>
      <c r="AA191">
        <v>2.3251692030000002</v>
      </c>
      <c r="AB191">
        <v>1.9027066399999999</v>
      </c>
      <c r="AC191">
        <v>2.206817435</v>
      </c>
      <c r="AD191">
        <v>1.791510054</v>
      </c>
      <c r="AE191">
        <v>1.3482290100000001</v>
      </c>
      <c r="AF191">
        <v>3.3336296490000001</v>
      </c>
      <c r="AG191">
        <v>3.3401926460000002</v>
      </c>
      <c r="AH191">
        <v>3.9190228920000001</v>
      </c>
      <c r="AI191">
        <v>2.7409397329999998</v>
      </c>
      <c r="AJ191">
        <v>3.263432822</v>
      </c>
      <c r="AK191">
        <v>2.6791032330000002</v>
      </c>
      <c r="AL191">
        <v>1.796443298</v>
      </c>
      <c r="AM191">
        <v>2.3469636899999999</v>
      </c>
      <c r="AN191">
        <v>2.045007821</v>
      </c>
      <c r="AO191">
        <v>1.315268952</v>
      </c>
    </row>
    <row r="192" spans="1:41" x14ac:dyDescent="0.15">
      <c r="A192">
        <v>176</v>
      </c>
      <c r="B192">
        <v>4.4898363850000003</v>
      </c>
      <c r="C192">
        <v>3.036204675</v>
      </c>
      <c r="D192">
        <v>4.4737512549999998</v>
      </c>
      <c r="E192">
        <v>3.4682116349999998</v>
      </c>
      <c r="F192">
        <v>2.588795685</v>
      </c>
      <c r="G192">
        <v>2.2655975349999999</v>
      </c>
      <c r="H192">
        <v>1.4435877850000001</v>
      </c>
      <c r="I192">
        <v>1.956812665</v>
      </c>
      <c r="J192">
        <v>1.625065625</v>
      </c>
      <c r="K192">
        <v>1.028774015</v>
      </c>
      <c r="L192">
        <v>4.3160838799999999</v>
      </c>
      <c r="M192">
        <v>3.64735779</v>
      </c>
      <c r="N192">
        <v>4.8666146000000001</v>
      </c>
      <c r="O192">
        <v>3.55462173</v>
      </c>
      <c r="P192">
        <v>3.15368132</v>
      </c>
      <c r="Q192">
        <v>2.9856344199999998</v>
      </c>
      <c r="R192">
        <v>2.2705606299999999</v>
      </c>
      <c r="S192">
        <v>2.5965658700000001</v>
      </c>
      <c r="T192">
        <v>2.09122582</v>
      </c>
      <c r="U192">
        <v>1.20948192</v>
      </c>
      <c r="V192">
        <v>2.7586874049999999</v>
      </c>
      <c r="W192">
        <v>1.667783002</v>
      </c>
      <c r="X192">
        <v>2.7490914489999998</v>
      </c>
      <c r="Y192">
        <v>2.1948814780000001</v>
      </c>
      <c r="Z192">
        <v>2.218312735</v>
      </c>
      <c r="AA192">
        <v>2.3676649169999999</v>
      </c>
      <c r="AB192">
        <v>1.971683941</v>
      </c>
      <c r="AC192">
        <v>2.2823737839999998</v>
      </c>
      <c r="AD192">
        <v>1.83836307</v>
      </c>
      <c r="AE192">
        <v>1.3741204380000001</v>
      </c>
      <c r="AF192">
        <v>3.4965455219999999</v>
      </c>
      <c r="AG192">
        <v>3.53789709</v>
      </c>
      <c r="AH192">
        <v>4.1607401939999997</v>
      </c>
      <c r="AI192">
        <v>2.8960030670000001</v>
      </c>
      <c r="AJ192">
        <v>3.4415594889999999</v>
      </c>
      <c r="AK192">
        <v>2.8535433920000002</v>
      </c>
      <c r="AL192">
        <v>2.0322950440000001</v>
      </c>
      <c r="AM192">
        <v>2.5590065480000002</v>
      </c>
      <c r="AN192">
        <v>2.245972106</v>
      </c>
      <c r="AO192">
        <v>1.4913186350000001</v>
      </c>
    </row>
    <row r="193" spans="1:41" x14ac:dyDescent="0.15">
      <c r="A193">
        <v>178</v>
      </c>
      <c r="B193">
        <v>4.6267523849999996</v>
      </c>
      <c r="C193">
        <v>3.1948226750000002</v>
      </c>
      <c r="D193">
        <v>4.6552502550000003</v>
      </c>
      <c r="E193">
        <v>3.597187635</v>
      </c>
      <c r="F193">
        <v>2.688842685</v>
      </c>
      <c r="G193">
        <v>2.3637625350000002</v>
      </c>
      <c r="H193">
        <v>1.5458717850000001</v>
      </c>
      <c r="I193">
        <v>2.0929386650000001</v>
      </c>
      <c r="J193">
        <v>1.7233346249999999</v>
      </c>
      <c r="K193">
        <v>1.1175320150000001</v>
      </c>
      <c r="L193">
        <v>4.5350738799999997</v>
      </c>
      <c r="M193">
        <v>3.87038079</v>
      </c>
      <c r="N193">
        <v>5.1557686</v>
      </c>
      <c r="O193">
        <v>3.7322167300000002</v>
      </c>
      <c r="P193">
        <v>3.3663983200000001</v>
      </c>
      <c r="Q193">
        <v>3.1474004199999999</v>
      </c>
      <c r="R193">
        <v>2.4081286300000002</v>
      </c>
      <c r="S193">
        <v>2.7891508699999998</v>
      </c>
      <c r="T193">
        <v>2.2568878200000002</v>
      </c>
      <c r="U193">
        <v>1.3422619200000001</v>
      </c>
      <c r="V193">
        <v>2.899048675</v>
      </c>
      <c r="W193">
        <v>1.7952155409999999</v>
      </c>
      <c r="X193">
        <v>2.9185573219999998</v>
      </c>
      <c r="Y193">
        <v>2.3031586210000001</v>
      </c>
      <c r="Z193">
        <v>2.3575346399999999</v>
      </c>
      <c r="AA193">
        <v>2.374273965</v>
      </c>
      <c r="AB193">
        <v>2.0355856870000002</v>
      </c>
      <c r="AC193">
        <v>2.3508321969999999</v>
      </c>
      <c r="AD193">
        <v>1.884604816</v>
      </c>
      <c r="AE193">
        <v>1.4059267870000001</v>
      </c>
      <c r="AF193">
        <v>3.6278928239999999</v>
      </c>
      <c r="AG193">
        <v>3.6909015350000001</v>
      </c>
      <c r="AH193">
        <v>4.3708593999999996</v>
      </c>
      <c r="AI193">
        <v>3.0306690980000002</v>
      </c>
      <c r="AJ193">
        <v>3.6155772669999999</v>
      </c>
      <c r="AK193">
        <v>3.0008829160000001</v>
      </c>
      <c r="AL193">
        <v>2.2386685370000001</v>
      </c>
      <c r="AM193">
        <v>2.7504535319999999</v>
      </c>
      <c r="AN193">
        <v>2.4361211539999998</v>
      </c>
      <c r="AO193">
        <v>1.6573105400000001</v>
      </c>
    </row>
    <row r="194" spans="1:41" x14ac:dyDescent="0.15">
      <c r="A194">
        <v>180</v>
      </c>
      <c r="B194">
        <v>4.7622813849999996</v>
      </c>
      <c r="C194">
        <v>3.3531296749999999</v>
      </c>
      <c r="D194">
        <v>4.8373162550000002</v>
      </c>
      <c r="E194">
        <v>3.7391836349999998</v>
      </c>
      <c r="F194">
        <v>2.8056596850000002</v>
      </c>
      <c r="G194">
        <v>2.467627035</v>
      </c>
      <c r="H194">
        <v>1.650628285</v>
      </c>
      <c r="I194">
        <v>2.2312851650000001</v>
      </c>
      <c r="J194">
        <v>1.829384125</v>
      </c>
      <c r="K194">
        <v>1.2170545150000001</v>
      </c>
      <c r="L194">
        <v>4.7401488799999996</v>
      </c>
      <c r="M194">
        <v>4.0686687900000003</v>
      </c>
      <c r="N194">
        <v>5.4251735999999999</v>
      </c>
      <c r="O194">
        <v>3.8997867300000002</v>
      </c>
      <c r="P194">
        <v>3.56970432</v>
      </c>
      <c r="Q194">
        <v>3.2847704200000001</v>
      </c>
      <c r="R194">
        <v>2.53406763</v>
      </c>
      <c r="S194">
        <v>2.9565008700000002</v>
      </c>
      <c r="T194">
        <v>2.3954858200000002</v>
      </c>
      <c r="U194">
        <v>1.4629139200000001</v>
      </c>
      <c r="V194">
        <v>3.0227380400000001</v>
      </c>
      <c r="W194">
        <v>1.919891732</v>
      </c>
      <c r="X194">
        <v>3.0800863700000001</v>
      </c>
      <c r="Y194">
        <v>2.4070419539999999</v>
      </c>
      <c r="Z194">
        <v>2.490637338</v>
      </c>
      <c r="AA194">
        <v>2.3525506319999998</v>
      </c>
      <c r="AB194">
        <v>2.0986715600000001</v>
      </c>
      <c r="AC194">
        <v>2.4168648949999998</v>
      </c>
      <c r="AD194">
        <v>1.9353262440000001</v>
      </c>
      <c r="AE194">
        <v>1.4491791679999999</v>
      </c>
      <c r="AF194">
        <v>3.715859332</v>
      </c>
      <c r="AG194">
        <v>3.7885002650000001</v>
      </c>
      <c r="AH194">
        <v>4.5359681299999997</v>
      </c>
      <c r="AI194">
        <v>3.1286419560000001</v>
      </c>
      <c r="AJ194">
        <v>3.7741004409999999</v>
      </c>
      <c r="AK194">
        <v>3.117129265</v>
      </c>
      <c r="AL194">
        <v>2.4070705999999999</v>
      </c>
      <c r="AM194">
        <v>2.9162614680000001</v>
      </c>
      <c r="AN194">
        <v>2.6062332170000002</v>
      </c>
      <c r="AO194">
        <v>1.807544032</v>
      </c>
    </row>
    <row r="195" spans="1:41" x14ac:dyDescent="0.15">
      <c r="A195">
        <v>182</v>
      </c>
      <c r="B195">
        <v>4.8984513850000004</v>
      </c>
      <c r="C195">
        <v>3.511947675</v>
      </c>
      <c r="D195">
        <v>5.021930255</v>
      </c>
      <c r="E195">
        <v>3.8975116349999999</v>
      </c>
      <c r="F195">
        <v>2.9402196850000002</v>
      </c>
      <c r="G195">
        <v>2.5753025350000001</v>
      </c>
      <c r="H195">
        <v>1.753467785</v>
      </c>
      <c r="I195">
        <v>2.367887665</v>
      </c>
      <c r="J195">
        <v>1.941821625</v>
      </c>
      <c r="K195">
        <v>1.3223360150000001</v>
      </c>
      <c r="L195">
        <v>4.9319468799999999</v>
      </c>
      <c r="M195">
        <v>4.2433007900000002</v>
      </c>
      <c r="N195">
        <v>5.6752925999999997</v>
      </c>
      <c r="O195">
        <v>4.0639777300000004</v>
      </c>
      <c r="P195">
        <v>3.7628763200000002</v>
      </c>
      <c r="Q195">
        <v>3.3995254199999998</v>
      </c>
      <c r="R195">
        <v>2.6488886300000001</v>
      </c>
      <c r="S195">
        <v>3.09920587</v>
      </c>
      <c r="T195">
        <v>2.50897982</v>
      </c>
      <c r="U195">
        <v>1.57256592</v>
      </c>
      <c r="V195">
        <v>3.1293596269999999</v>
      </c>
      <c r="W195">
        <v>2.0437233190000001</v>
      </c>
      <c r="X195">
        <v>3.231768116</v>
      </c>
      <c r="Y195">
        <v>2.5137729059999998</v>
      </c>
      <c r="Z195">
        <v>2.6187035289999998</v>
      </c>
      <c r="AA195">
        <v>2.3150666630000001</v>
      </c>
      <c r="AB195">
        <v>2.1633241000000001</v>
      </c>
      <c r="AC195">
        <v>2.483081721</v>
      </c>
      <c r="AD195">
        <v>1.992610371</v>
      </c>
      <c r="AE195">
        <v>1.5062294860000001</v>
      </c>
      <c r="AF195">
        <v>3.7536272679999998</v>
      </c>
      <c r="AG195">
        <v>3.8258394710000001</v>
      </c>
      <c r="AH195">
        <v>4.647519559</v>
      </c>
      <c r="AI195">
        <v>3.1821537019999999</v>
      </c>
      <c r="AJ195">
        <v>3.90662441</v>
      </c>
      <c r="AK195">
        <v>3.202286725</v>
      </c>
      <c r="AL195">
        <v>2.5345912350000002</v>
      </c>
      <c r="AM195">
        <v>3.0538833730000001</v>
      </c>
      <c r="AN195">
        <v>2.7494381379999999</v>
      </c>
      <c r="AO195">
        <v>1.937974667</v>
      </c>
    </row>
    <row r="196" spans="1:41" x14ac:dyDescent="0.15">
      <c r="A196">
        <v>184</v>
      </c>
      <c r="B196">
        <v>5.0337983849999999</v>
      </c>
      <c r="C196">
        <v>3.6682686750000002</v>
      </c>
      <c r="D196">
        <v>5.2080372549999998</v>
      </c>
      <c r="E196">
        <v>4.0694496349999998</v>
      </c>
      <c r="F196">
        <v>3.0904226850000001</v>
      </c>
      <c r="G196">
        <v>2.684038535</v>
      </c>
      <c r="H196">
        <v>1.852367785</v>
      </c>
      <c r="I196">
        <v>2.499759665</v>
      </c>
      <c r="J196">
        <v>2.0587926250000002</v>
      </c>
      <c r="K196">
        <v>1.4306120149999999</v>
      </c>
      <c r="L196">
        <v>5.1103808800000001</v>
      </c>
      <c r="M196">
        <v>4.3963797900000001</v>
      </c>
      <c r="N196">
        <v>5.9060886000000004</v>
      </c>
      <c r="O196">
        <v>4.2283817299999997</v>
      </c>
      <c r="P196">
        <v>3.9442743199999999</v>
      </c>
      <c r="Q196">
        <v>3.4946234199999999</v>
      </c>
      <c r="R196">
        <v>2.75251863</v>
      </c>
      <c r="S196">
        <v>3.2197968700000001</v>
      </c>
      <c r="T196">
        <v>2.6015178200000002</v>
      </c>
      <c r="U196">
        <v>1.6730489200000001</v>
      </c>
      <c r="V196">
        <v>3.2157529600000001</v>
      </c>
      <c r="W196">
        <v>2.1654461760000001</v>
      </c>
      <c r="X196">
        <v>3.3689009730000001</v>
      </c>
      <c r="Y196">
        <v>2.6232359220000001</v>
      </c>
      <c r="Z196">
        <v>2.7408609890000002</v>
      </c>
      <c r="AA196">
        <v>2.2774931710000001</v>
      </c>
      <c r="AB196">
        <v>2.2325312429999999</v>
      </c>
      <c r="AC196">
        <v>2.5510691809999999</v>
      </c>
      <c r="AD196">
        <v>2.05638561</v>
      </c>
      <c r="AE196">
        <v>1.5770591679999999</v>
      </c>
      <c r="AF196">
        <v>3.7405945699999998</v>
      </c>
      <c r="AG196">
        <v>3.804176773</v>
      </c>
      <c r="AH196">
        <v>4.7032478129999999</v>
      </c>
      <c r="AI196">
        <v>3.1951057650000001</v>
      </c>
      <c r="AJ196">
        <v>4.0050945679999996</v>
      </c>
      <c r="AK196">
        <v>3.2608021219999999</v>
      </c>
      <c r="AL196">
        <v>2.6257056790000002</v>
      </c>
      <c r="AM196">
        <v>3.1640894049999999</v>
      </c>
      <c r="AN196">
        <v>2.8633517890000002</v>
      </c>
      <c r="AO196">
        <v>2.047267841</v>
      </c>
    </row>
    <row r="197" spans="1:41" x14ac:dyDescent="0.15">
      <c r="A197">
        <v>186</v>
      </c>
      <c r="B197">
        <v>5.163990385</v>
      </c>
      <c r="C197">
        <v>3.8159226749999999</v>
      </c>
      <c r="D197">
        <v>5.3920382550000001</v>
      </c>
      <c r="E197">
        <v>4.2472776349999997</v>
      </c>
      <c r="F197">
        <v>3.2520616850000001</v>
      </c>
      <c r="G197">
        <v>2.7916265349999998</v>
      </c>
      <c r="H197">
        <v>1.9475847850000001</v>
      </c>
      <c r="I197">
        <v>2.6257056649999999</v>
      </c>
      <c r="J197">
        <v>2.1793106249999998</v>
      </c>
      <c r="K197">
        <v>1.5420790150000001</v>
      </c>
      <c r="L197">
        <v>5.2755778800000002</v>
      </c>
      <c r="M197">
        <v>4.5307607900000004</v>
      </c>
      <c r="N197">
        <v>6.1172665999999998</v>
      </c>
      <c r="O197">
        <v>4.3938777299999998</v>
      </c>
      <c r="P197">
        <v>4.1121323199999997</v>
      </c>
      <c r="Q197">
        <v>3.5744984199999998</v>
      </c>
      <c r="R197">
        <v>2.8467776300000001</v>
      </c>
      <c r="S197">
        <v>3.3230818700000002</v>
      </c>
      <c r="T197">
        <v>2.67939682</v>
      </c>
      <c r="U197">
        <v>1.76786292</v>
      </c>
      <c r="V197">
        <v>3.2767918489999999</v>
      </c>
      <c r="W197">
        <v>2.2806283980000002</v>
      </c>
      <c r="X197">
        <v>3.484916846</v>
      </c>
      <c r="Y197">
        <v>2.7281316370000002</v>
      </c>
      <c r="Z197">
        <v>2.8540755920000001</v>
      </c>
      <c r="AA197">
        <v>2.2554228539999999</v>
      </c>
      <c r="AB197">
        <v>2.3106258460000002</v>
      </c>
      <c r="AC197">
        <v>2.6224839430000002</v>
      </c>
      <c r="AD197">
        <v>2.125667038</v>
      </c>
      <c r="AE197">
        <v>1.6609948830000001</v>
      </c>
      <c r="AF197">
        <v>3.6828564749999999</v>
      </c>
      <c r="AG197">
        <v>3.7323059789999999</v>
      </c>
      <c r="AH197">
        <v>4.7078894</v>
      </c>
      <c r="AI197">
        <v>3.1806002100000001</v>
      </c>
      <c r="AJ197">
        <v>4.0661204409999998</v>
      </c>
      <c r="AK197">
        <v>3.3001759320000001</v>
      </c>
      <c r="AL197">
        <v>2.68946314</v>
      </c>
      <c r="AM197">
        <v>3.2501660710000002</v>
      </c>
      <c r="AN197">
        <v>2.949004011</v>
      </c>
      <c r="AO197">
        <v>2.136696095</v>
      </c>
    </row>
    <row r="198" spans="1:41" x14ac:dyDescent="0.15">
      <c r="A198">
        <v>188</v>
      </c>
      <c r="B198">
        <v>5.2837033849999999</v>
      </c>
      <c r="C198">
        <v>3.9493196749999999</v>
      </c>
      <c r="D198">
        <v>5.569599255</v>
      </c>
      <c r="E198">
        <v>4.4212246349999997</v>
      </c>
      <c r="F198">
        <v>3.4210896850000001</v>
      </c>
      <c r="G198">
        <v>2.8968085349999999</v>
      </c>
      <c r="H198">
        <v>2.0400687849999999</v>
      </c>
      <c r="I198">
        <v>2.7456046650000001</v>
      </c>
      <c r="J198">
        <v>2.3027686250000001</v>
      </c>
      <c r="K198">
        <v>1.658511015</v>
      </c>
      <c r="L198">
        <v>5.4287328800000001</v>
      </c>
      <c r="M198">
        <v>4.6504347900000003</v>
      </c>
      <c r="N198">
        <v>6.3091806000000004</v>
      </c>
      <c r="O198">
        <v>4.5599827299999998</v>
      </c>
      <c r="P198">
        <v>4.26596332</v>
      </c>
      <c r="Q198">
        <v>3.6442444200000002</v>
      </c>
      <c r="R198">
        <v>2.93548163</v>
      </c>
      <c r="S198">
        <v>3.4152778700000002</v>
      </c>
      <c r="T198">
        <v>2.7496978200000002</v>
      </c>
      <c r="U198">
        <v>1.8621569200000001</v>
      </c>
      <c r="V198">
        <v>3.307226929</v>
      </c>
      <c r="W198">
        <v>2.3825982400000001</v>
      </c>
      <c r="X198">
        <v>3.5729668459999999</v>
      </c>
      <c r="Y198">
        <v>2.8167054459999998</v>
      </c>
      <c r="Z198">
        <v>2.953702576</v>
      </c>
      <c r="AA198">
        <v>2.261035235</v>
      </c>
      <c r="AB198">
        <v>2.4015587030000001</v>
      </c>
      <c r="AC198">
        <v>2.6993168000000001</v>
      </c>
      <c r="AD198">
        <v>2.1992079900000001</v>
      </c>
      <c r="AE198">
        <v>1.757814089</v>
      </c>
      <c r="AF198">
        <v>3.5926632999999999</v>
      </c>
      <c r="AG198">
        <v>3.626917567</v>
      </c>
      <c r="AH198">
        <v>4.6722828920000001</v>
      </c>
      <c r="AI198">
        <v>3.154486559</v>
      </c>
      <c r="AJ198">
        <v>4.0924721870000003</v>
      </c>
      <c r="AK198">
        <v>3.3282960899999998</v>
      </c>
      <c r="AL198">
        <v>2.734846949</v>
      </c>
      <c r="AM198">
        <v>3.316290516</v>
      </c>
      <c r="AN198">
        <v>3.0092802019999998</v>
      </c>
      <c r="AO198">
        <v>2.2088199049999999</v>
      </c>
    </row>
    <row r="199" spans="1:41" x14ac:dyDescent="0.15">
      <c r="A199">
        <v>190</v>
      </c>
      <c r="B199">
        <v>5.3889353849999999</v>
      </c>
      <c r="C199">
        <v>4.0664876750000003</v>
      </c>
      <c r="D199">
        <v>5.7379822550000004</v>
      </c>
      <c r="E199">
        <v>4.5832556350000004</v>
      </c>
      <c r="F199">
        <v>3.595635685</v>
      </c>
      <c r="G199">
        <v>2.9981775349999999</v>
      </c>
      <c r="H199">
        <v>2.1295357849999998</v>
      </c>
      <c r="I199">
        <v>2.858781665</v>
      </c>
      <c r="J199">
        <v>2.427462625</v>
      </c>
      <c r="K199">
        <v>1.780717015</v>
      </c>
      <c r="L199">
        <v>5.5711018799999996</v>
      </c>
      <c r="M199">
        <v>4.75987179</v>
      </c>
      <c r="N199">
        <v>6.4828966000000001</v>
      </c>
      <c r="O199">
        <v>4.7239897300000004</v>
      </c>
      <c r="P199">
        <v>4.4065353199999997</v>
      </c>
      <c r="Q199">
        <v>3.7075074200000002</v>
      </c>
      <c r="R199">
        <v>3.0216906300000002</v>
      </c>
      <c r="S199">
        <v>3.5016948700000001</v>
      </c>
      <c r="T199">
        <v>2.8182088200000002</v>
      </c>
      <c r="U199">
        <v>1.96075792</v>
      </c>
      <c r="V199">
        <v>3.3039612140000001</v>
      </c>
      <c r="W199">
        <v>2.4648761760000002</v>
      </c>
      <c r="X199">
        <v>3.6280557349999998</v>
      </c>
      <c r="Y199">
        <v>2.877178303</v>
      </c>
      <c r="Z199">
        <v>3.0352676559999998</v>
      </c>
      <c r="AA199">
        <v>2.3010265049999998</v>
      </c>
      <c r="AB199">
        <v>2.5074263220000002</v>
      </c>
      <c r="AC199">
        <v>2.783499022</v>
      </c>
      <c r="AD199">
        <v>2.275957832</v>
      </c>
      <c r="AE199">
        <v>1.8675912320000001</v>
      </c>
      <c r="AF199">
        <v>3.4858275860000001</v>
      </c>
      <c r="AG199">
        <v>3.5091739159999999</v>
      </c>
      <c r="AH199">
        <v>4.6106671779999999</v>
      </c>
      <c r="AI199">
        <v>3.1299176700000002</v>
      </c>
      <c r="AJ199">
        <v>4.0918258380000001</v>
      </c>
      <c r="AK199">
        <v>3.3521886300000001</v>
      </c>
      <c r="AL199">
        <v>2.7684637749999998</v>
      </c>
      <c r="AM199">
        <v>3.367098452</v>
      </c>
      <c r="AN199">
        <v>3.0492143289999998</v>
      </c>
      <c r="AO199">
        <v>2.2670418099999998</v>
      </c>
    </row>
    <row r="200" spans="1:41" x14ac:dyDescent="0.15">
      <c r="A200">
        <v>192</v>
      </c>
      <c r="B200">
        <v>5.4782923849999996</v>
      </c>
      <c r="C200">
        <v>4.1689856750000001</v>
      </c>
      <c r="D200">
        <v>5.8969052550000001</v>
      </c>
      <c r="E200">
        <v>4.7297526349999996</v>
      </c>
      <c r="F200">
        <v>3.7764556850000002</v>
      </c>
      <c r="G200">
        <v>3.0937155349999998</v>
      </c>
      <c r="H200">
        <v>2.214025785</v>
      </c>
      <c r="I200">
        <v>2.9636576649999999</v>
      </c>
      <c r="J200">
        <v>2.5498616250000001</v>
      </c>
      <c r="K200">
        <v>1.9074140150000001</v>
      </c>
      <c r="L200">
        <v>5.7029198799999996</v>
      </c>
      <c r="M200">
        <v>4.8637337900000004</v>
      </c>
      <c r="N200">
        <v>6.6395375999999997</v>
      </c>
      <c r="O200">
        <v>4.8802257300000003</v>
      </c>
      <c r="P200">
        <v>4.5356413199999999</v>
      </c>
      <c r="Q200">
        <v>3.7649744200000002</v>
      </c>
      <c r="R200">
        <v>3.1056426300000002</v>
      </c>
      <c r="S200">
        <v>3.5849768700000002</v>
      </c>
      <c r="T200">
        <v>2.8881208200000001</v>
      </c>
      <c r="U200">
        <v>2.0662939200000001</v>
      </c>
      <c r="V200">
        <v>3.2684155000000001</v>
      </c>
      <c r="W200">
        <v>2.524455541</v>
      </c>
      <c r="X200">
        <v>3.6495925599999999</v>
      </c>
      <c r="Y200">
        <v>2.9030689380000001</v>
      </c>
      <c r="Z200">
        <v>3.0971744810000001</v>
      </c>
      <c r="AA200">
        <v>2.3764914250000002</v>
      </c>
      <c r="AB200">
        <v>2.6284180680000002</v>
      </c>
      <c r="AC200">
        <v>2.8770123559999998</v>
      </c>
      <c r="AD200">
        <v>2.356337356</v>
      </c>
      <c r="AE200">
        <v>1.9899602789999999</v>
      </c>
      <c r="AF200">
        <v>3.378260284</v>
      </c>
      <c r="AG200">
        <v>3.3988343919999999</v>
      </c>
      <c r="AH200">
        <v>4.5371506699999999</v>
      </c>
      <c r="AI200">
        <v>3.1149025899999998</v>
      </c>
      <c r="AJ200">
        <v>4.0738621869999996</v>
      </c>
      <c r="AK200">
        <v>3.3782068839999999</v>
      </c>
      <c r="AL200">
        <v>2.7963079020000001</v>
      </c>
      <c r="AM200">
        <v>3.4084843249999999</v>
      </c>
      <c r="AN200">
        <v>3.076603059</v>
      </c>
      <c r="AO200">
        <v>2.3166629209999998</v>
      </c>
    </row>
    <row r="201" spans="1:41" x14ac:dyDescent="0.15">
      <c r="A201">
        <v>194</v>
      </c>
      <c r="B201">
        <v>5.5526823849999998</v>
      </c>
      <c r="C201">
        <v>4.2608236750000001</v>
      </c>
      <c r="D201">
        <v>6.047715255</v>
      </c>
      <c r="E201">
        <v>4.8615536349999999</v>
      </c>
      <c r="F201">
        <v>3.9651496850000001</v>
      </c>
      <c r="G201">
        <v>3.1811765350000001</v>
      </c>
      <c r="H201">
        <v>2.2913677849999998</v>
      </c>
      <c r="I201">
        <v>3.0589926649999999</v>
      </c>
      <c r="J201">
        <v>2.6660166250000001</v>
      </c>
      <c r="K201">
        <v>2.0357660150000001</v>
      </c>
      <c r="L201">
        <v>5.8230478799999998</v>
      </c>
      <c r="M201">
        <v>4.96680879</v>
      </c>
      <c r="N201">
        <v>6.7800815999999999</v>
      </c>
      <c r="O201">
        <v>5.0222487300000003</v>
      </c>
      <c r="P201">
        <v>4.6557863199999998</v>
      </c>
      <c r="Q201">
        <v>3.8148514200000001</v>
      </c>
      <c r="R201">
        <v>3.1853616300000001</v>
      </c>
      <c r="S201">
        <v>3.6651098700000002</v>
      </c>
      <c r="T201">
        <v>2.9605438199999998</v>
      </c>
      <c r="U201">
        <v>2.1788219199999999</v>
      </c>
      <c r="V201">
        <v>3.2069805790000001</v>
      </c>
      <c r="W201">
        <v>2.562640144</v>
      </c>
      <c r="X201">
        <v>3.642275417</v>
      </c>
      <c r="Y201">
        <v>2.8964235409999999</v>
      </c>
      <c r="Z201">
        <v>3.1415471789999998</v>
      </c>
      <c r="AA201">
        <v>2.483966981</v>
      </c>
      <c r="AB201">
        <v>2.7637842589999999</v>
      </c>
      <c r="AC201">
        <v>2.9824414030000002</v>
      </c>
      <c r="AD201">
        <v>2.443483863</v>
      </c>
      <c r="AE201">
        <v>2.1239645650000001</v>
      </c>
      <c r="AF201">
        <v>3.2829113950000002</v>
      </c>
      <c r="AG201">
        <v>3.309688043</v>
      </c>
      <c r="AH201">
        <v>4.4633268599999996</v>
      </c>
      <c r="AI201">
        <v>3.1123394160000002</v>
      </c>
      <c r="AJ201">
        <v>4.047991552</v>
      </c>
      <c r="AK201">
        <v>3.412010376</v>
      </c>
      <c r="AL201">
        <v>2.8256623460000001</v>
      </c>
      <c r="AM201">
        <v>3.447432579</v>
      </c>
      <c r="AN201">
        <v>3.1002749629999999</v>
      </c>
      <c r="AO201">
        <v>2.3647132380000002</v>
      </c>
    </row>
    <row r="202" spans="1:41" x14ac:dyDescent="0.15">
      <c r="A202">
        <v>196</v>
      </c>
      <c r="B202">
        <v>5.6137903849999997</v>
      </c>
      <c r="C202">
        <v>4.3471756749999999</v>
      </c>
      <c r="D202">
        <v>6.1915582550000003</v>
      </c>
      <c r="E202">
        <v>4.981610635</v>
      </c>
      <c r="F202">
        <v>4.1617646849999996</v>
      </c>
      <c r="G202">
        <v>3.258516535</v>
      </c>
      <c r="H202">
        <v>2.360000785</v>
      </c>
      <c r="I202">
        <v>3.144695665</v>
      </c>
      <c r="J202">
        <v>2.7733936250000002</v>
      </c>
      <c r="K202">
        <v>2.1623610150000001</v>
      </c>
      <c r="L202">
        <v>5.9289768799999996</v>
      </c>
      <c r="M202">
        <v>5.07180579</v>
      </c>
      <c r="N202">
        <v>6.9046865999999998</v>
      </c>
      <c r="O202">
        <v>5.1460437299999997</v>
      </c>
      <c r="P202">
        <v>4.7693273200000004</v>
      </c>
      <c r="Q202">
        <v>3.8549114200000001</v>
      </c>
      <c r="R202">
        <v>3.2590546300000001</v>
      </c>
      <c r="S202">
        <v>3.7408828700000001</v>
      </c>
      <c r="T202">
        <v>3.0359858200000001</v>
      </c>
      <c r="U202">
        <v>2.29682692</v>
      </c>
      <c r="V202">
        <v>3.1294405790000002</v>
      </c>
      <c r="W202">
        <v>2.5836691919999999</v>
      </c>
      <c r="X202">
        <v>3.6145173220000002</v>
      </c>
      <c r="Y202">
        <v>2.8666411599999999</v>
      </c>
      <c r="Z202">
        <v>3.1728671789999998</v>
      </c>
      <c r="AA202">
        <v>2.6171503139999999</v>
      </c>
      <c r="AB202">
        <v>2.9121547350000001</v>
      </c>
      <c r="AC202">
        <v>3.1027068</v>
      </c>
      <c r="AD202">
        <v>2.5422413239999999</v>
      </c>
      <c r="AE202">
        <v>2.268261549</v>
      </c>
      <c r="AF202">
        <v>3.2087555220000001</v>
      </c>
      <c r="AG202">
        <v>3.2494735979999998</v>
      </c>
      <c r="AH202">
        <v>4.3979532099999998</v>
      </c>
      <c r="AI202">
        <v>3.1218238600000001</v>
      </c>
      <c r="AJ202">
        <v>4.0226896480000001</v>
      </c>
      <c r="AK202">
        <v>3.4566076780000001</v>
      </c>
      <c r="AL202">
        <v>2.8634994890000001</v>
      </c>
      <c r="AM202">
        <v>3.489514802</v>
      </c>
      <c r="AN202">
        <v>3.1261327410000002</v>
      </c>
      <c r="AO202">
        <v>2.4175560950000001</v>
      </c>
    </row>
    <row r="203" spans="1:41" x14ac:dyDescent="0.15">
      <c r="A203">
        <v>198</v>
      </c>
      <c r="B203">
        <v>5.6634023850000004</v>
      </c>
      <c r="C203">
        <v>4.433123675</v>
      </c>
      <c r="D203">
        <v>6.3283162549999998</v>
      </c>
      <c r="E203">
        <v>5.0921886350000003</v>
      </c>
      <c r="F203">
        <v>4.3635346850000003</v>
      </c>
      <c r="G203">
        <v>3.3236035350000002</v>
      </c>
      <c r="H203">
        <v>2.418313785</v>
      </c>
      <c r="I203">
        <v>3.220911665</v>
      </c>
      <c r="J203">
        <v>2.8704836249999999</v>
      </c>
      <c r="K203">
        <v>2.2830530150000001</v>
      </c>
      <c r="L203">
        <v>6.0169768799999996</v>
      </c>
      <c r="M203">
        <v>5.1763027900000003</v>
      </c>
      <c r="N203">
        <v>7.0119835999999998</v>
      </c>
      <c r="O203">
        <v>5.2511147300000003</v>
      </c>
      <c r="P203">
        <v>4.8775693200000001</v>
      </c>
      <c r="Q203">
        <v>3.88416242</v>
      </c>
      <c r="R203">
        <v>3.3260936299999999</v>
      </c>
      <c r="S203">
        <v>3.8112078700000001</v>
      </c>
      <c r="T203">
        <v>3.1148518200000002</v>
      </c>
      <c r="U203">
        <v>2.4184729200000001</v>
      </c>
      <c r="V203">
        <v>3.0469693100000002</v>
      </c>
      <c r="W203">
        <v>2.5938380809999999</v>
      </c>
      <c r="X203">
        <v>3.575895735</v>
      </c>
      <c r="Y203">
        <v>2.825315287</v>
      </c>
      <c r="Z203">
        <v>3.1965144809999999</v>
      </c>
      <c r="AA203">
        <v>2.76829714</v>
      </c>
      <c r="AB203">
        <v>3.071006481</v>
      </c>
      <c r="AC203">
        <v>3.2398953709999998</v>
      </c>
      <c r="AD203">
        <v>2.6564291020000002</v>
      </c>
      <c r="AE203">
        <v>2.4209753589999998</v>
      </c>
      <c r="AF203">
        <v>3.160669967</v>
      </c>
      <c r="AG203">
        <v>3.222318043</v>
      </c>
      <c r="AH203">
        <v>4.3474032100000004</v>
      </c>
      <c r="AI203">
        <v>3.1415816379999999</v>
      </c>
      <c r="AJ203">
        <v>4.0052379020000002</v>
      </c>
      <c r="AK203">
        <v>3.5105135509999998</v>
      </c>
      <c r="AL203">
        <v>2.913398537</v>
      </c>
      <c r="AM203">
        <v>3.5365300400000002</v>
      </c>
      <c r="AN203">
        <v>3.154744805</v>
      </c>
      <c r="AO203">
        <v>2.4784416509999998</v>
      </c>
    </row>
    <row r="204" spans="1:41" x14ac:dyDescent="0.15">
      <c r="A204">
        <v>200</v>
      </c>
      <c r="B204">
        <v>5.7035223850000003</v>
      </c>
      <c r="C204">
        <v>4.5225376749999997</v>
      </c>
      <c r="D204">
        <v>6.4570862550000001</v>
      </c>
      <c r="E204">
        <v>5.1943506350000002</v>
      </c>
      <c r="F204">
        <v>4.5657966849999996</v>
      </c>
      <c r="G204">
        <v>3.3750105349999999</v>
      </c>
      <c r="H204">
        <v>2.4660307850000001</v>
      </c>
      <c r="I204">
        <v>3.287706665</v>
      </c>
      <c r="J204">
        <v>2.956418625</v>
      </c>
      <c r="K204">
        <v>2.393949015</v>
      </c>
      <c r="L204">
        <v>6.0832248800000004</v>
      </c>
      <c r="M204">
        <v>5.2729657899999998</v>
      </c>
      <c r="N204">
        <v>7.0994126</v>
      </c>
      <c r="O204">
        <v>5.3385017299999999</v>
      </c>
      <c r="P204">
        <v>4.9805083200000002</v>
      </c>
      <c r="Q204">
        <v>3.9027014200000001</v>
      </c>
      <c r="R204">
        <v>3.3855776299999998</v>
      </c>
      <c r="S204">
        <v>3.8750908700000002</v>
      </c>
      <c r="T204">
        <v>3.1963768199999998</v>
      </c>
      <c r="U204">
        <v>2.5417209199999999</v>
      </c>
      <c r="V204">
        <v>2.9704081979999999</v>
      </c>
      <c r="W204">
        <v>2.6000972870000001</v>
      </c>
      <c r="X204">
        <v>3.5343890679999999</v>
      </c>
      <c r="Y204">
        <v>2.7809368750000001</v>
      </c>
      <c r="Z204">
        <v>3.2171419409999999</v>
      </c>
      <c r="AA204">
        <v>2.9293552350000001</v>
      </c>
      <c r="AB204">
        <v>3.2363839410000002</v>
      </c>
      <c r="AC204">
        <v>3.3935431490000001</v>
      </c>
      <c r="AD204">
        <v>2.7859219589999999</v>
      </c>
      <c r="AE204">
        <v>2.5789588509999999</v>
      </c>
      <c r="AF204">
        <v>3.140297586</v>
      </c>
      <c r="AG204">
        <v>3.2309639159999999</v>
      </c>
      <c r="AH204">
        <v>4.3162705109999999</v>
      </c>
      <c r="AI204">
        <v>3.1703898920000002</v>
      </c>
      <c r="AJ204">
        <v>4.0013350440000002</v>
      </c>
      <c r="AK204">
        <v>3.5678572019999999</v>
      </c>
      <c r="AL204">
        <v>2.9743253620000001</v>
      </c>
      <c r="AM204">
        <v>3.5862725790000001</v>
      </c>
      <c r="AN204">
        <v>3.1824611539999998</v>
      </c>
      <c r="AO204">
        <v>2.5472908570000001</v>
      </c>
    </row>
    <row r="205" spans="1:41" x14ac:dyDescent="0.15">
      <c r="A205">
        <v>202</v>
      </c>
      <c r="B205">
        <v>5.7368063850000004</v>
      </c>
      <c r="C205">
        <v>4.616804675</v>
      </c>
      <c r="D205">
        <v>6.5773272550000002</v>
      </c>
      <c r="E205">
        <v>5.2893936349999997</v>
      </c>
      <c r="F205">
        <v>4.7638306850000003</v>
      </c>
      <c r="G205">
        <v>3.4142745350000001</v>
      </c>
      <c r="H205">
        <v>2.5063187849999999</v>
      </c>
      <c r="I205">
        <v>3.3464216649999998</v>
      </c>
      <c r="J205">
        <v>3.032370625</v>
      </c>
      <c r="K205">
        <v>2.4938670150000002</v>
      </c>
      <c r="L205">
        <v>6.1254928800000004</v>
      </c>
      <c r="M205">
        <v>5.3537687900000002</v>
      </c>
      <c r="N205">
        <v>7.1646305999999997</v>
      </c>
      <c r="O205">
        <v>5.4086287300000002</v>
      </c>
      <c r="P205">
        <v>5.0773493199999997</v>
      </c>
      <c r="Q205">
        <v>3.9113134199999999</v>
      </c>
      <c r="R205">
        <v>3.4354316300000001</v>
      </c>
      <c r="S205">
        <v>3.9311128700000002</v>
      </c>
      <c r="T205">
        <v>3.2777488199999998</v>
      </c>
      <c r="U205">
        <v>2.6638869199999999</v>
      </c>
      <c r="V205">
        <v>2.9079383569999999</v>
      </c>
      <c r="W205">
        <v>2.6071003030000002</v>
      </c>
      <c r="X205">
        <v>3.494099544</v>
      </c>
      <c r="Y205">
        <v>2.7364556050000002</v>
      </c>
      <c r="Z205">
        <v>3.2361165440000002</v>
      </c>
      <c r="AA205">
        <v>3.0930069809999998</v>
      </c>
      <c r="AB205">
        <v>3.403524735</v>
      </c>
      <c r="AC205">
        <v>3.5599383869999999</v>
      </c>
      <c r="AD205">
        <v>2.9264892599999999</v>
      </c>
      <c r="AE205">
        <v>2.7372564700000002</v>
      </c>
      <c r="AF205">
        <v>3.1475359979999999</v>
      </c>
      <c r="AG205">
        <v>3.2768443920000001</v>
      </c>
      <c r="AH205">
        <v>4.3080441619999998</v>
      </c>
      <c r="AI205">
        <v>3.2103365589999999</v>
      </c>
      <c r="AJ205">
        <v>4.0149523460000003</v>
      </c>
      <c r="AK205">
        <v>3.6198399000000001</v>
      </c>
      <c r="AL205">
        <v>3.0414371079999998</v>
      </c>
      <c r="AM205">
        <v>3.6336732139999999</v>
      </c>
      <c r="AN205">
        <v>3.2046848049999999</v>
      </c>
      <c r="AO205">
        <v>2.621449905</v>
      </c>
    </row>
    <row r="206" spans="1:41" x14ac:dyDescent="0.15">
      <c r="A206">
        <v>204</v>
      </c>
      <c r="B206">
        <v>5.7663933849999998</v>
      </c>
      <c r="C206">
        <v>4.714589675</v>
      </c>
      <c r="D206">
        <v>6.6895942550000003</v>
      </c>
      <c r="E206">
        <v>5.380540635</v>
      </c>
      <c r="F206">
        <v>4.9540666849999999</v>
      </c>
      <c r="G206">
        <v>3.4467645349999998</v>
      </c>
      <c r="H206">
        <v>2.5460197849999999</v>
      </c>
      <c r="I206">
        <v>3.400474665</v>
      </c>
      <c r="J206">
        <v>3.1022316249999999</v>
      </c>
      <c r="K206">
        <v>2.5857610150000001</v>
      </c>
      <c r="L206">
        <v>6.1444018800000002</v>
      </c>
      <c r="M206">
        <v>5.4138587899999999</v>
      </c>
      <c r="N206">
        <v>7.2066255999999997</v>
      </c>
      <c r="O206">
        <v>5.46102373</v>
      </c>
      <c r="P206">
        <v>5.1666993200000002</v>
      </c>
      <c r="Q206">
        <v>3.9115184200000002</v>
      </c>
      <c r="R206">
        <v>3.4743766300000001</v>
      </c>
      <c r="S206">
        <v>3.9780138699999998</v>
      </c>
      <c r="T206">
        <v>3.35501782</v>
      </c>
      <c r="U206">
        <v>2.7821019200000001</v>
      </c>
      <c r="V206">
        <v>2.8634189920000002</v>
      </c>
      <c r="W206">
        <v>2.614963795</v>
      </c>
      <c r="X206">
        <v>3.4551762109999999</v>
      </c>
      <c r="Y206">
        <v>2.6909406840000001</v>
      </c>
      <c r="Z206">
        <v>3.2504198780000002</v>
      </c>
      <c r="AA206">
        <v>3.2534969810000001</v>
      </c>
      <c r="AB206">
        <v>3.5673936240000002</v>
      </c>
      <c r="AC206">
        <v>3.733107435</v>
      </c>
      <c r="AD206">
        <v>3.0716402129999998</v>
      </c>
      <c r="AE206">
        <v>2.890290121</v>
      </c>
      <c r="AF206">
        <v>3.181489649</v>
      </c>
      <c r="AG206">
        <v>3.3582920110000001</v>
      </c>
      <c r="AH206">
        <v>4.3248847970000002</v>
      </c>
      <c r="AI206">
        <v>3.2673913209999998</v>
      </c>
      <c r="AJ206">
        <v>4.0478256789999998</v>
      </c>
      <c r="AK206">
        <v>3.657101011</v>
      </c>
      <c r="AL206">
        <v>3.106714727</v>
      </c>
      <c r="AM206">
        <v>3.6721598809999998</v>
      </c>
      <c r="AN206">
        <v>3.2189178209999998</v>
      </c>
      <c r="AO206">
        <v>2.696397841</v>
      </c>
    </row>
    <row r="207" spans="1:41" x14ac:dyDescent="0.15">
      <c r="A207">
        <v>206</v>
      </c>
      <c r="B207">
        <v>5.7955213849999998</v>
      </c>
      <c r="C207">
        <v>4.8127486749999999</v>
      </c>
      <c r="D207">
        <v>6.795123255</v>
      </c>
      <c r="E207">
        <v>5.4726016350000002</v>
      </c>
      <c r="F207">
        <v>5.1342316849999996</v>
      </c>
      <c r="G207">
        <v>3.4791125350000001</v>
      </c>
      <c r="H207">
        <v>2.5933097850000002</v>
      </c>
      <c r="I207">
        <v>3.454190665</v>
      </c>
      <c r="J207">
        <v>3.1707766249999998</v>
      </c>
      <c r="K207">
        <v>2.6751780150000002</v>
      </c>
      <c r="L207">
        <v>6.1438958799999996</v>
      </c>
      <c r="M207">
        <v>5.4538807900000004</v>
      </c>
      <c r="N207">
        <v>7.2270266000000003</v>
      </c>
      <c r="O207">
        <v>5.4971117300000003</v>
      </c>
      <c r="P207">
        <v>5.24749132</v>
      </c>
      <c r="Q207">
        <v>3.90529942</v>
      </c>
      <c r="R207">
        <v>3.50357663</v>
      </c>
      <c r="S207">
        <v>4.0149338700000001</v>
      </c>
      <c r="T207">
        <v>3.4244578200000002</v>
      </c>
      <c r="U207">
        <v>2.8936919200000002</v>
      </c>
      <c r="V207">
        <v>2.837211849</v>
      </c>
      <c r="W207">
        <v>2.6199347479999999</v>
      </c>
      <c r="X207">
        <v>3.4164733539999999</v>
      </c>
      <c r="Y207">
        <v>2.6444949699999998</v>
      </c>
      <c r="Z207">
        <v>3.2550217830000001</v>
      </c>
      <c r="AA207">
        <v>3.4059650760000002</v>
      </c>
      <c r="AB207">
        <v>3.7223802899999998</v>
      </c>
      <c r="AC207">
        <v>3.9058647369999999</v>
      </c>
      <c r="AD207">
        <v>3.2145078319999998</v>
      </c>
      <c r="AE207">
        <v>3.0332386919999998</v>
      </c>
      <c r="AF207">
        <v>3.2397039350000001</v>
      </c>
      <c r="AG207">
        <v>3.4690543919999999</v>
      </c>
      <c r="AH207">
        <v>4.36578321</v>
      </c>
      <c r="AI207">
        <v>3.346898146</v>
      </c>
      <c r="AJ207">
        <v>4.0983077430000003</v>
      </c>
      <c r="AK207">
        <v>3.6720824400000001</v>
      </c>
      <c r="AL207">
        <v>3.160434092</v>
      </c>
      <c r="AM207">
        <v>3.6957130560000002</v>
      </c>
      <c r="AN207">
        <v>3.2266489319999998</v>
      </c>
      <c r="AO207">
        <v>2.7673932379999999</v>
      </c>
    </row>
    <row r="208" spans="1:41" x14ac:dyDescent="0.15">
      <c r="A208">
        <v>208</v>
      </c>
      <c r="B208">
        <v>5.8267053850000003</v>
      </c>
      <c r="C208">
        <v>4.9079146749999998</v>
      </c>
      <c r="D208">
        <v>6.8948572549999998</v>
      </c>
      <c r="E208">
        <v>5.5695826349999997</v>
      </c>
      <c r="F208">
        <v>5.3027116850000002</v>
      </c>
      <c r="G208">
        <v>3.517046535</v>
      </c>
      <c r="H208">
        <v>2.6550567850000002</v>
      </c>
      <c r="I208">
        <v>3.511625665</v>
      </c>
      <c r="J208">
        <v>3.2418716249999999</v>
      </c>
      <c r="K208">
        <v>2.7679470149999998</v>
      </c>
      <c r="L208">
        <v>6.1307628799999998</v>
      </c>
      <c r="M208">
        <v>5.47998779</v>
      </c>
      <c r="N208">
        <v>7.2303345999999999</v>
      </c>
      <c r="O208">
        <v>5.5220907300000004</v>
      </c>
      <c r="P208">
        <v>5.3199253200000003</v>
      </c>
      <c r="Q208">
        <v>3.8935994200000001</v>
      </c>
      <c r="R208">
        <v>3.52579763</v>
      </c>
      <c r="S208">
        <v>4.0410908699999997</v>
      </c>
      <c r="T208">
        <v>3.4828808200000001</v>
      </c>
      <c r="U208">
        <v>2.9963499200000001</v>
      </c>
      <c r="V208">
        <v>2.8286713730000002</v>
      </c>
      <c r="W208">
        <v>2.61814824</v>
      </c>
      <c r="X208">
        <v>3.3788608139999998</v>
      </c>
      <c r="Y208">
        <v>2.6023416369999999</v>
      </c>
      <c r="Z208">
        <v>3.246862417</v>
      </c>
      <c r="AA208">
        <v>3.5466214250000001</v>
      </c>
      <c r="AB208">
        <v>3.8631385439999999</v>
      </c>
      <c r="AC208">
        <v>4.0716312439999998</v>
      </c>
      <c r="AD208">
        <v>3.3502130700000001</v>
      </c>
      <c r="AE208">
        <v>3.163176311</v>
      </c>
      <c r="AF208">
        <v>3.3168006019999998</v>
      </c>
      <c r="AG208">
        <v>3.5980297889999999</v>
      </c>
      <c r="AH208">
        <v>4.4250940029999999</v>
      </c>
      <c r="AI208">
        <v>3.4477244950000001</v>
      </c>
      <c r="AJ208">
        <v>4.1606507590000001</v>
      </c>
      <c r="AK208">
        <v>3.6611748209999999</v>
      </c>
      <c r="AL208">
        <v>3.1940491710000001</v>
      </c>
      <c r="AM208">
        <v>3.7003587699999998</v>
      </c>
      <c r="AN208">
        <v>3.231849408</v>
      </c>
      <c r="AO208">
        <v>2.8308233970000001</v>
      </c>
    </row>
    <row r="209" spans="1:41" x14ac:dyDescent="0.15">
      <c r="A209">
        <v>210</v>
      </c>
      <c r="B209">
        <v>5.8617943849999996</v>
      </c>
      <c r="C209">
        <v>4.9976866749999997</v>
      </c>
      <c r="D209">
        <v>6.9893912550000001</v>
      </c>
      <c r="E209">
        <v>5.6723696349999999</v>
      </c>
      <c r="F209">
        <v>5.4584806849999996</v>
      </c>
      <c r="G209">
        <v>3.563985535</v>
      </c>
      <c r="H209">
        <v>2.7348057849999998</v>
      </c>
      <c r="I209">
        <v>3.5759226649999998</v>
      </c>
      <c r="J209">
        <v>3.3184326249999998</v>
      </c>
      <c r="K209">
        <v>2.8683520150000001</v>
      </c>
      <c r="L209">
        <v>6.1133588799999998</v>
      </c>
      <c r="M209">
        <v>5.5008117900000002</v>
      </c>
      <c r="N209">
        <v>7.2232345999999996</v>
      </c>
      <c r="O209">
        <v>5.5442337300000002</v>
      </c>
      <c r="P209">
        <v>5.3855333200000004</v>
      </c>
      <c r="Q209">
        <v>3.8762394200000001</v>
      </c>
      <c r="R209">
        <v>3.54411663</v>
      </c>
      <c r="S209">
        <v>4.0557348700000002</v>
      </c>
      <c r="T209">
        <v>3.5274608199999999</v>
      </c>
      <c r="U209">
        <v>3.0882609200000002</v>
      </c>
      <c r="V209">
        <v>2.837344071</v>
      </c>
      <c r="W209">
        <v>2.6097885569999999</v>
      </c>
      <c r="X209">
        <v>3.346549386</v>
      </c>
      <c r="Y209">
        <v>2.5741825889999999</v>
      </c>
      <c r="Z209">
        <v>3.227508925</v>
      </c>
      <c r="AA209">
        <v>3.6741472979999998</v>
      </c>
      <c r="AB209">
        <v>3.9876656869999998</v>
      </c>
      <c r="AC209">
        <v>4.2265221970000004</v>
      </c>
      <c r="AD209">
        <v>3.478747673</v>
      </c>
      <c r="AE209">
        <v>3.2804229779999998</v>
      </c>
      <c r="AF209">
        <v>3.4038842520000001</v>
      </c>
      <c r="AG209">
        <v>3.7297867729999998</v>
      </c>
      <c r="AH209">
        <v>4.4924481299999997</v>
      </c>
      <c r="AI209">
        <v>3.5613733839999999</v>
      </c>
      <c r="AJ209">
        <v>4.225899171</v>
      </c>
      <c r="AK209">
        <v>3.625919106</v>
      </c>
      <c r="AL209">
        <v>3.2029909170000002</v>
      </c>
      <c r="AM209">
        <v>3.685048294</v>
      </c>
      <c r="AN209">
        <v>3.2381000430000002</v>
      </c>
      <c r="AO209">
        <v>2.8846265710000001</v>
      </c>
    </row>
    <row r="210" spans="1:41" x14ac:dyDescent="0.15">
      <c r="A210">
        <v>212</v>
      </c>
      <c r="B210">
        <v>5.9018123850000004</v>
      </c>
      <c r="C210">
        <v>5.0809186750000004</v>
      </c>
      <c r="D210">
        <v>7.0789712549999999</v>
      </c>
      <c r="E210">
        <v>5.778021635</v>
      </c>
      <c r="F210">
        <v>5.6012706850000002</v>
      </c>
      <c r="G210">
        <v>3.6206445349999998</v>
      </c>
      <c r="H210">
        <v>2.8315767850000002</v>
      </c>
      <c r="I210">
        <v>3.6488606649999999</v>
      </c>
      <c r="J210">
        <v>3.4025306249999998</v>
      </c>
      <c r="K210">
        <v>2.9777900150000001</v>
      </c>
      <c r="L210">
        <v>6.0996758800000004</v>
      </c>
      <c r="M210">
        <v>5.5233097899999999</v>
      </c>
      <c r="N210">
        <v>7.2125896000000003</v>
      </c>
      <c r="O210">
        <v>5.5723007300000003</v>
      </c>
      <c r="P210">
        <v>5.4462143200000002</v>
      </c>
      <c r="Q210">
        <v>3.8532414199999998</v>
      </c>
      <c r="R210">
        <v>3.5620316299999999</v>
      </c>
      <c r="S210">
        <v>4.0589968699999996</v>
      </c>
      <c r="T210">
        <v>3.55644882</v>
      </c>
      <c r="U210">
        <v>3.1689399200000001</v>
      </c>
      <c r="V210">
        <v>2.8629701029999999</v>
      </c>
      <c r="W210">
        <v>2.5997442710000001</v>
      </c>
      <c r="X210">
        <v>3.3260185920000001</v>
      </c>
      <c r="Y210">
        <v>2.5701946520000001</v>
      </c>
      <c r="Z210">
        <v>3.202278132</v>
      </c>
      <c r="AA210">
        <v>3.7901304730000001</v>
      </c>
      <c r="AB210">
        <v>4.0987972749999999</v>
      </c>
      <c r="AC210">
        <v>4.3700809270000001</v>
      </c>
      <c r="AD210">
        <v>3.6043681489999999</v>
      </c>
      <c r="AE210">
        <v>3.3880890099999998</v>
      </c>
      <c r="AF210">
        <v>3.4893393320000001</v>
      </c>
      <c r="AG210">
        <v>3.846542329</v>
      </c>
      <c r="AH210">
        <v>4.5552103519999996</v>
      </c>
      <c r="AI210">
        <v>3.6754348129999999</v>
      </c>
      <c r="AJ210">
        <v>4.2844571079999998</v>
      </c>
      <c r="AK210">
        <v>3.5721310110000002</v>
      </c>
      <c r="AL210">
        <v>3.1880302829999998</v>
      </c>
      <c r="AM210">
        <v>3.6519289289999999</v>
      </c>
      <c r="AN210">
        <v>3.2471994080000002</v>
      </c>
      <c r="AO210">
        <v>2.9282078409999999</v>
      </c>
    </row>
    <row r="211" spans="1:41" x14ac:dyDescent="0.15">
      <c r="A211">
        <v>214</v>
      </c>
      <c r="B211">
        <v>5.9466543850000004</v>
      </c>
      <c r="C211">
        <v>5.1572216749999997</v>
      </c>
      <c r="D211">
        <v>7.1636092549999999</v>
      </c>
      <c r="E211">
        <v>5.8805936350000003</v>
      </c>
      <c r="F211">
        <v>5.7310816850000004</v>
      </c>
      <c r="G211">
        <v>3.6849765350000001</v>
      </c>
      <c r="H211">
        <v>2.9405507850000001</v>
      </c>
      <c r="I211">
        <v>3.730604665</v>
      </c>
      <c r="J211">
        <v>3.4943446250000001</v>
      </c>
      <c r="K211">
        <v>3.094389015</v>
      </c>
      <c r="L211">
        <v>6.0951778799999996</v>
      </c>
      <c r="M211">
        <v>5.5506377899999997</v>
      </c>
      <c r="N211">
        <v>7.2037025999999997</v>
      </c>
      <c r="O211">
        <v>5.61344873</v>
      </c>
      <c r="P211">
        <v>5.5031493200000003</v>
      </c>
      <c r="Q211">
        <v>3.8259364200000001</v>
      </c>
      <c r="R211">
        <v>3.5835246299999999</v>
      </c>
      <c r="S211">
        <v>4.0520208699999998</v>
      </c>
      <c r="T211">
        <v>3.56951682</v>
      </c>
      <c r="U211">
        <v>3.2391219200000001</v>
      </c>
      <c r="V211">
        <v>2.9046791509999998</v>
      </c>
      <c r="W211">
        <v>2.5947052240000001</v>
      </c>
      <c r="X211">
        <v>3.3236511320000002</v>
      </c>
      <c r="Y211">
        <v>2.597293541</v>
      </c>
      <c r="Z211">
        <v>3.177598132</v>
      </c>
      <c r="AA211">
        <v>3.8965292030000001</v>
      </c>
      <c r="AB211">
        <v>4.2009240999999999</v>
      </c>
      <c r="AC211">
        <v>4.5025929900000001</v>
      </c>
      <c r="AD211">
        <v>3.7303737049999999</v>
      </c>
      <c r="AE211">
        <v>3.4891188510000002</v>
      </c>
      <c r="AF211">
        <v>3.5616228240000001</v>
      </c>
      <c r="AG211">
        <v>3.9323929629999999</v>
      </c>
      <c r="AH211">
        <v>4.602725908</v>
      </c>
      <c r="AI211">
        <v>3.7787973520000002</v>
      </c>
      <c r="AJ211">
        <v>4.3302707590000002</v>
      </c>
      <c r="AK211">
        <v>3.5075338679999999</v>
      </c>
      <c r="AL211">
        <v>3.1547893299999998</v>
      </c>
      <c r="AM211">
        <v>3.6057294049999999</v>
      </c>
      <c r="AN211">
        <v>3.2594019479999998</v>
      </c>
      <c r="AO211">
        <v>2.962163238</v>
      </c>
    </row>
    <row r="212" spans="1:41" x14ac:dyDescent="0.15">
      <c r="A212">
        <v>216</v>
      </c>
      <c r="B212">
        <v>5.9948553850000001</v>
      </c>
      <c r="C212">
        <v>5.2263356749999996</v>
      </c>
      <c r="D212">
        <v>7.2428862550000002</v>
      </c>
      <c r="E212">
        <v>5.9734726350000003</v>
      </c>
      <c r="F212">
        <v>5.847608685</v>
      </c>
      <c r="G212">
        <v>3.7533315350000001</v>
      </c>
      <c r="H212">
        <v>3.0554347850000001</v>
      </c>
      <c r="I212">
        <v>3.8197646650000001</v>
      </c>
      <c r="J212">
        <v>3.5915006250000001</v>
      </c>
      <c r="K212">
        <v>3.2134240150000002</v>
      </c>
      <c r="L212">
        <v>6.1016918799999997</v>
      </c>
      <c r="M212">
        <v>5.5828597899999997</v>
      </c>
      <c r="N212">
        <v>7.1991525999999997</v>
      </c>
      <c r="O212">
        <v>5.67134173</v>
      </c>
      <c r="P212">
        <v>5.5563473200000004</v>
      </c>
      <c r="Q212">
        <v>3.7964054200000001</v>
      </c>
      <c r="R212">
        <v>3.6117946299999999</v>
      </c>
      <c r="S212">
        <v>4.03609887</v>
      </c>
      <c r="T212">
        <v>3.5672468199999998</v>
      </c>
      <c r="U212">
        <v>3.2997399199999999</v>
      </c>
      <c r="V212">
        <v>2.9606874049999998</v>
      </c>
      <c r="W212">
        <v>2.6001396680000002</v>
      </c>
      <c r="X212">
        <v>3.3434831950000001</v>
      </c>
      <c r="Y212">
        <v>2.657434335</v>
      </c>
      <c r="Z212">
        <v>3.1582973380000001</v>
      </c>
      <c r="AA212">
        <v>3.9921698380000001</v>
      </c>
      <c r="AB212">
        <v>4.2941393379999999</v>
      </c>
      <c r="AC212">
        <v>4.6211118789999999</v>
      </c>
      <c r="AD212">
        <v>3.853531641</v>
      </c>
      <c r="AE212">
        <v>3.5823864699999999</v>
      </c>
      <c r="AF212">
        <v>3.612507903</v>
      </c>
      <c r="AG212">
        <v>3.9778483599999999</v>
      </c>
      <c r="AH212">
        <v>4.6298162249999999</v>
      </c>
      <c r="AI212">
        <v>3.865649892</v>
      </c>
      <c r="AJ212">
        <v>4.363272029</v>
      </c>
      <c r="AK212">
        <v>3.4390259319999998</v>
      </c>
      <c r="AL212">
        <v>3.1115359969999998</v>
      </c>
      <c r="AM212">
        <v>3.5524011510000002</v>
      </c>
      <c r="AN212">
        <v>3.2737719479999998</v>
      </c>
      <c r="AO212">
        <v>2.987996571</v>
      </c>
    </row>
    <row r="213" spans="1:41" x14ac:dyDescent="0.15">
      <c r="A213">
        <v>218</v>
      </c>
      <c r="B213">
        <v>6.0439463849999999</v>
      </c>
      <c r="C213">
        <v>5.2880776750000003</v>
      </c>
      <c r="D213">
        <v>7.3161292549999999</v>
      </c>
      <c r="E213">
        <v>6.0516706349999998</v>
      </c>
      <c r="F213">
        <v>5.9500496849999998</v>
      </c>
      <c r="G213">
        <v>3.8219705350000002</v>
      </c>
      <c r="H213">
        <v>3.1706827849999999</v>
      </c>
      <c r="I213">
        <v>3.9136556649999998</v>
      </c>
      <c r="J213">
        <v>3.6896096250000001</v>
      </c>
      <c r="K213">
        <v>3.3285900150000001</v>
      </c>
      <c r="L213">
        <v>6.1179738800000001</v>
      </c>
      <c r="M213">
        <v>5.6181947900000004</v>
      </c>
      <c r="N213">
        <v>7.1988846000000004</v>
      </c>
      <c r="O213">
        <v>5.7452217299999999</v>
      </c>
      <c r="P213">
        <v>5.6043813199999999</v>
      </c>
      <c r="Q213">
        <v>3.7666214199999999</v>
      </c>
      <c r="R213">
        <v>3.64766463</v>
      </c>
      <c r="S213">
        <v>4.0123548700000002</v>
      </c>
      <c r="T213">
        <v>3.5508038200000001</v>
      </c>
      <c r="U213">
        <v>3.3511369200000001</v>
      </c>
      <c r="V213">
        <v>3.028762167</v>
      </c>
      <c r="W213">
        <v>2.6184768109999998</v>
      </c>
      <c r="X213">
        <v>3.386192243</v>
      </c>
      <c r="Y213">
        <v>2.7474533829999999</v>
      </c>
      <c r="Z213">
        <v>3.1467535290000002</v>
      </c>
      <c r="AA213">
        <v>4.0723490440000001</v>
      </c>
      <c r="AB213">
        <v>4.3725166399999997</v>
      </c>
      <c r="AC213">
        <v>4.7186966410000002</v>
      </c>
      <c r="AD213">
        <v>3.9643927520000002</v>
      </c>
      <c r="AE213">
        <v>3.6617783749999999</v>
      </c>
      <c r="AF213">
        <v>3.63855203</v>
      </c>
      <c r="AG213">
        <v>3.981021852</v>
      </c>
      <c r="AH213">
        <v>4.6366655899999998</v>
      </c>
      <c r="AI213">
        <v>3.9362681460000002</v>
      </c>
      <c r="AJ213">
        <v>4.38732933</v>
      </c>
      <c r="AK213">
        <v>3.3724122809999999</v>
      </c>
      <c r="AL213">
        <v>3.0671474249999999</v>
      </c>
      <c r="AM213">
        <v>3.4986851190000001</v>
      </c>
      <c r="AN213">
        <v>3.2895024240000001</v>
      </c>
      <c r="AO213">
        <v>3.0086794289999998</v>
      </c>
    </row>
    <row r="214" spans="1:41" x14ac:dyDescent="0.15">
      <c r="A214">
        <v>220</v>
      </c>
      <c r="B214">
        <v>6.0907343850000002</v>
      </c>
      <c r="C214">
        <v>5.3421766750000002</v>
      </c>
      <c r="D214">
        <v>7.3825562549999999</v>
      </c>
      <c r="E214">
        <v>6.112392635</v>
      </c>
      <c r="F214">
        <v>6.0372736849999997</v>
      </c>
      <c r="G214">
        <v>3.8878895349999998</v>
      </c>
      <c r="H214">
        <v>3.2823837849999999</v>
      </c>
      <c r="I214">
        <v>4.0084056649999997</v>
      </c>
      <c r="J214">
        <v>3.7832706250000001</v>
      </c>
      <c r="K214">
        <v>3.4333490150000001</v>
      </c>
      <c r="L214">
        <v>6.1412978799999998</v>
      </c>
      <c r="M214">
        <v>5.6532187900000004</v>
      </c>
      <c r="N214">
        <v>7.2009746000000003</v>
      </c>
      <c r="O214">
        <v>5.8299947300000001</v>
      </c>
      <c r="P214">
        <v>5.6448993200000004</v>
      </c>
      <c r="Q214">
        <v>3.73820642</v>
      </c>
      <c r="R214">
        <v>3.6894006300000002</v>
      </c>
      <c r="S214">
        <v>3.9824988700000001</v>
      </c>
      <c r="T214">
        <v>3.5231228200000002</v>
      </c>
      <c r="U214">
        <v>3.3936369200000001</v>
      </c>
      <c r="V214">
        <v>3.1064981980000002</v>
      </c>
      <c r="W214">
        <v>2.6479536370000001</v>
      </c>
      <c r="X214">
        <v>3.4485073220000002</v>
      </c>
      <c r="Y214">
        <v>2.8586963980000002</v>
      </c>
      <c r="Z214">
        <v>3.1432141630000001</v>
      </c>
      <c r="AA214">
        <v>4.1325517429999996</v>
      </c>
      <c r="AB214">
        <v>4.429292513</v>
      </c>
      <c r="AC214">
        <v>4.7880882290000004</v>
      </c>
      <c r="AD214">
        <v>4.0526135459999999</v>
      </c>
      <c r="AE214">
        <v>3.7203629779999998</v>
      </c>
      <c r="AF214">
        <v>3.6403285379999999</v>
      </c>
      <c r="AG214">
        <v>3.9461755030000001</v>
      </c>
      <c r="AH214">
        <v>4.626554638</v>
      </c>
      <c r="AI214">
        <v>3.9945375109999999</v>
      </c>
      <c r="AJ214">
        <v>4.4064348860000004</v>
      </c>
      <c r="AK214">
        <v>3.3136687889999998</v>
      </c>
      <c r="AL214">
        <v>3.030685203</v>
      </c>
      <c r="AM214">
        <v>3.4525882939999999</v>
      </c>
      <c r="AN214">
        <v>3.3083471860000002</v>
      </c>
      <c r="AO214">
        <v>3.029277365</v>
      </c>
    </row>
    <row r="215" spans="1:41" x14ac:dyDescent="0.15">
      <c r="A215">
        <v>222</v>
      </c>
      <c r="B215">
        <v>6.1318113849999998</v>
      </c>
      <c r="C215">
        <v>5.3885096749999999</v>
      </c>
      <c r="D215">
        <v>7.4415072550000003</v>
      </c>
      <c r="E215">
        <v>6.1547546349999998</v>
      </c>
      <c r="F215">
        <v>6.1081416849999997</v>
      </c>
      <c r="G215">
        <v>3.9488475350000001</v>
      </c>
      <c r="H215">
        <v>3.3876377849999999</v>
      </c>
      <c r="I215">
        <v>4.0991546650000004</v>
      </c>
      <c r="J215">
        <v>3.8672986250000001</v>
      </c>
      <c r="K215">
        <v>3.5218000150000002</v>
      </c>
      <c r="L215">
        <v>6.1690768800000004</v>
      </c>
      <c r="M215">
        <v>5.6836307899999996</v>
      </c>
      <c r="N215">
        <v>7.2026545999999998</v>
      </c>
      <c r="O215">
        <v>5.9175797299999999</v>
      </c>
      <c r="P215">
        <v>5.6753193199999998</v>
      </c>
      <c r="Q215">
        <v>3.7122044199999999</v>
      </c>
      <c r="R215">
        <v>3.7335726299999998</v>
      </c>
      <c r="S215">
        <v>3.9491758699999999</v>
      </c>
      <c r="T215">
        <v>3.48981882</v>
      </c>
      <c r="U215">
        <v>3.42778692</v>
      </c>
      <c r="V215">
        <v>3.190952325</v>
      </c>
      <c r="W215">
        <v>2.6833685570000001</v>
      </c>
      <c r="X215">
        <v>3.5236408140000002</v>
      </c>
      <c r="Y215">
        <v>2.9773302080000001</v>
      </c>
      <c r="Z215">
        <v>3.145949243</v>
      </c>
      <c r="AA215">
        <v>4.1728082510000002</v>
      </c>
      <c r="AB215">
        <v>4.4640614019999996</v>
      </c>
      <c r="AC215">
        <v>4.8267014030000004</v>
      </c>
      <c r="AD215">
        <v>4.112592276</v>
      </c>
      <c r="AE215">
        <v>3.7554682160000001</v>
      </c>
      <c r="AF215">
        <v>3.6217407599999998</v>
      </c>
      <c r="AG215">
        <v>3.882277567</v>
      </c>
      <c r="AH215">
        <v>4.604187971</v>
      </c>
      <c r="AI215">
        <v>4.0449062409999996</v>
      </c>
      <c r="AJ215">
        <v>4.4232390129999999</v>
      </c>
      <c r="AK215">
        <v>3.2691500590000002</v>
      </c>
      <c r="AL215">
        <v>3.0106266320000001</v>
      </c>
      <c r="AM215">
        <v>3.4223675</v>
      </c>
      <c r="AN215">
        <v>3.334190043</v>
      </c>
      <c r="AO215">
        <v>3.0549406979999998</v>
      </c>
    </row>
    <row r="216" spans="1:41" x14ac:dyDescent="0.15">
      <c r="A216">
        <v>224</v>
      </c>
      <c r="B216">
        <v>6.1648703850000004</v>
      </c>
      <c r="C216">
        <v>5.4276976750000001</v>
      </c>
      <c r="D216">
        <v>7.4930912550000004</v>
      </c>
      <c r="E216">
        <v>6.1799926349999996</v>
      </c>
      <c r="F216">
        <v>6.1621036849999999</v>
      </c>
      <c r="G216">
        <v>4.0027065349999997</v>
      </c>
      <c r="H216">
        <v>3.483173785</v>
      </c>
      <c r="I216">
        <v>4.1801406649999997</v>
      </c>
      <c r="J216">
        <v>3.937400625</v>
      </c>
      <c r="K216">
        <v>3.5891300149999998</v>
      </c>
      <c r="L216">
        <v>6.2002268799999998</v>
      </c>
      <c r="M216">
        <v>5.7071207900000003</v>
      </c>
      <c r="N216">
        <v>7.2016736000000003</v>
      </c>
      <c r="O216">
        <v>5.9984977300000004</v>
      </c>
      <c r="P216">
        <v>5.6936893199999998</v>
      </c>
      <c r="Q216">
        <v>3.6888674199999998</v>
      </c>
      <c r="R216">
        <v>3.7756046300000001</v>
      </c>
      <c r="S216">
        <v>3.9151258699999998</v>
      </c>
      <c r="T216">
        <v>3.4579698200000002</v>
      </c>
      <c r="U216">
        <v>3.45393192</v>
      </c>
      <c r="V216">
        <v>3.2786329599999999</v>
      </c>
      <c r="W216">
        <v>2.7189460169999999</v>
      </c>
      <c r="X216">
        <v>3.6031528779999999</v>
      </c>
      <c r="Y216">
        <v>3.0871316370000002</v>
      </c>
      <c r="Z216">
        <v>3.1519041630000002</v>
      </c>
      <c r="AA216">
        <v>4.1991550760000003</v>
      </c>
      <c r="AB216">
        <v>4.4848007670000003</v>
      </c>
      <c r="AC216">
        <v>4.8386621969999997</v>
      </c>
      <c r="AD216">
        <v>4.145969419</v>
      </c>
      <c r="AE216">
        <v>3.77022901</v>
      </c>
      <c r="AF216">
        <v>3.5891564749999998</v>
      </c>
      <c r="AG216">
        <v>3.801504392</v>
      </c>
      <c r="AH216">
        <v>4.5753268599999997</v>
      </c>
      <c r="AI216">
        <v>4.0907217969999996</v>
      </c>
      <c r="AJ216">
        <v>4.4400356790000002</v>
      </c>
      <c r="AK216">
        <v>3.2436029159999999</v>
      </c>
      <c r="AL216">
        <v>3.0119480599999999</v>
      </c>
      <c r="AM216">
        <v>3.413239881</v>
      </c>
      <c r="AN216">
        <v>3.3682089319999999</v>
      </c>
      <c r="AO216">
        <v>3.0875130789999998</v>
      </c>
    </row>
    <row r="217" spans="1:41" x14ac:dyDescent="0.15">
      <c r="A217">
        <v>226</v>
      </c>
      <c r="B217">
        <v>6.1898763849999998</v>
      </c>
      <c r="C217">
        <v>5.4609696750000003</v>
      </c>
      <c r="D217">
        <v>7.5383882550000001</v>
      </c>
      <c r="E217">
        <v>6.1914126349999998</v>
      </c>
      <c r="F217">
        <v>6.1997446849999998</v>
      </c>
      <c r="G217">
        <v>4.047359535</v>
      </c>
      <c r="H217">
        <v>3.5653167849999998</v>
      </c>
      <c r="I217">
        <v>4.2456856649999999</v>
      </c>
      <c r="J217">
        <v>3.9905326250000002</v>
      </c>
      <c r="K217">
        <v>3.631873015</v>
      </c>
      <c r="L217">
        <v>6.2354468799999996</v>
      </c>
      <c r="M217">
        <v>5.7256947900000004</v>
      </c>
      <c r="N217">
        <v>7.1972696000000003</v>
      </c>
      <c r="O217">
        <v>6.0650937300000001</v>
      </c>
      <c r="P217">
        <v>5.6992303199999998</v>
      </c>
      <c r="Q217">
        <v>3.6682064200000002</v>
      </c>
      <c r="R217">
        <v>3.8107696299999998</v>
      </c>
      <c r="S217">
        <v>3.8824258700000001</v>
      </c>
      <c r="T217">
        <v>3.43406382</v>
      </c>
      <c r="U217">
        <v>3.4718479200000001</v>
      </c>
      <c r="V217">
        <v>3.3668137539999998</v>
      </c>
      <c r="W217">
        <v>2.7513114139999999</v>
      </c>
      <c r="X217">
        <v>3.6799082749999998</v>
      </c>
      <c r="Y217">
        <v>3.1752062400000001</v>
      </c>
      <c r="Z217">
        <v>3.1580821000000001</v>
      </c>
      <c r="AA217">
        <v>4.2216209490000001</v>
      </c>
      <c r="AB217">
        <v>4.503028703</v>
      </c>
      <c r="AC217">
        <v>4.8331437839999998</v>
      </c>
      <c r="AD217">
        <v>4.1609208479999999</v>
      </c>
      <c r="AE217">
        <v>3.7714520249999999</v>
      </c>
      <c r="AF217">
        <v>3.5503540939999998</v>
      </c>
      <c r="AG217">
        <v>3.7179213760000001</v>
      </c>
      <c r="AH217">
        <v>4.5466217809999998</v>
      </c>
      <c r="AI217">
        <v>4.1342086220000001</v>
      </c>
      <c r="AJ217">
        <v>4.4599098059999998</v>
      </c>
      <c r="AK217">
        <v>3.2388608520000002</v>
      </c>
      <c r="AL217">
        <v>3.0332755210000002</v>
      </c>
      <c r="AM217">
        <v>3.4252644839999999</v>
      </c>
      <c r="AN217">
        <v>3.4056406780000001</v>
      </c>
      <c r="AO217">
        <v>3.124106571</v>
      </c>
    </row>
    <row r="218" spans="1:41" x14ac:dyDescent="0.15">
      <c r="A218">
        <v>228</v>
      </c>
      <c r="B218">
        <v>6.2090733849999999</v>
      </c>
      <c r="C218">
        <v>5.489631675</v>
      </c>
      <c r="D218">
        <v>7.5791292549999998</v>
      </c>
      <c r="E218">
        <v>6.1938766349999996</v>
      </c>
      <c r="F218">
        <v>6.2230996850000002</v>
      </c>
      <c r="G218">
        <v>4.0819275350000002</v>
      </c>
      <c r="H218">
        <v>3.6315677850000001</v>
      </c>
      <c r="I218">
        <v>4.292040665</v>
      </c>
      <c r="J218">
        <v>4.0257196249999998</v>
      </c>
      <c r="K218">
        <v>3.6488690149999998</v>
      </c>
      <c r="L218">
        <v>6.2761018799999997</v>
      </c>
      <c r="M218">
        <v>5.7447897899999996</v>
      </c>
      <c r="N218">
        <v>7.1902616000000004</v>
      </c>
      <c r="O218">
        <v>6.1145017299999997</v>
      </c>
      <c r="P218">
        <v>5.6927163199999997</v>
      </c>
      <c r="Q218">
        <v>3.6509874199999999</v>
      </c>
      <c r="R218">
        <v>3.8359286300000002</v>
      </c>
      <c r="S218">
        <v>3.8527488700000001</v>
      </c>
      <c r="T218">
        <v>3.4223578200000002</v>
      </c>
      <c r="U218">
        <v>3.4813679199999998</v>
      </c>
      <c r="V218">
        <v>3.4549669289999998</v>
      </c>
      <c r="W218">
        <v>2.7812461759999998</v>
      </c>
      <c r="X218">
        <v>3.7507225599999998</v>
      </c>
      <c r="Y218">
        <v>3.2364490969999999</v>
      </c>
      <c r="Z218">
        <v>3.163801941</v>
      </c>
      <c r="AA218">
        <v>4.2508363459999998</v>
      </c>
      <c r="AB218">
        <v>4.5279147350000004</v>
      </c>
      <c r="AC218">
        <v>4.8209694980000002</v>
      </c>
      <c r="AD218">
        <v>4.16873307</v>
      </c>
      <c r="AE218">
        <v>3.7658928189999998</v>
      </c>
      <c r="AF218">
        <v>3.5129393320000002</v>
      </c>
      <c r="AG218">
        <v>3.6455162969999999</v>
      </c>
      <c r="AH218">
        <v>4.5248078129999998</v>
      </c>
      <c r="AI218">
        <v>4.1772754479999996</v>
      </c>
      <c r="AJ218">
        <v>4.4862852030000004</v>
      </c>
      <c r="AK218">
        <v>3.2543249790000002</v>
      </c>
      <c r="AL218">
        <v>3.067847108</v>
      </c>
      <c r="AM218">
        <v>3.454330992</v>
      </c>
      <c r="AN218">
        <v>3.4382252809999998</v>
      </c>
      <c r="AO218">
        <v>3.1590086350000002</v>
      </c>
    </row>
    <row r="219" spans="1:41" x14ac:dyDescent="0.15">
      <c r="A219">
        <v>230</v>
      </c>
      <c r="B219">
        <v>6.2262453850000004</v>
      </c>
      <c r="C219">
        <v>5.5157556750000003</v>
      </c>
      <c r="D219">
        <v>7.6177042549999996</v>
      </c>
      <c r="E219">
        <v>6.1931716349999997</v>
      </c>
      <c r="F219">
        <v>6.235920685</v>
      </c>
      <c r="G219">
        <v>4.1078425349999996</v>
      </c>
      <c r="H219">
        <v>3.6817327849999999</v>
      </c>
      <c r="I219">
        <v>4.3185106649999998</v>
      </c>
      <c r="J219">
        <v>4.044891625</v>
      </c>
      <c r="K219">
        <v>3.6414340150000002</v>
      </c>
      <c r="L219">
        <v>6.3223258800000002</v>
      </c>
      <c r="M219">
        <v>5.76975879</v>
      </c>
      <c r="N219">
        <v>7.1821796000000004</v>
      </c>
      <c r="O219">
        <v>6.1487087300000001</v>
      </c>
      <c r="P219">
        <v>5.6760633199999999</v>
      </c>
      <c r="Q219">
        <v>3.6387254200000001</v>
      </c>
      <c r="R219">
        <v>3.8502316300000001</v>
      </c>
      <c r="S219">
        <v>3.8273458699999998</v>
      </c>
      <c r="T219">
        <v>3.4235748199999998</v>
      </c>
      <c r="U219">
        <v>3.4825609200000001</v>
      </c>
      <c r="V219">
        <v>3.5444099439999999</v>
      </c>
      <c r="W219">
        <v>2.81348697</v>
      </c>
      <c r="X219">
        <v>3.8165624020000002</v>
      </c>
      <c r="Y219">
        <v>3.2746348109999999</v>
      </c>
      <c r="Z219">
        <v>3.1716692430000002</v>
      </c>
      <c r="AA219">
        <v>4.2946639649999998</v>
      </c>
      <c r="AB219">
        <v>4.5637169569999996</v>
      </c>
      <c r="AC219">
        <v>4.8114534669999998</v>
      </c>
      <c r="AD219">
        <v>4.179216244</v>
      </c>
      <c r="AE219">
        <v>3.7580650410000001</v>
      </c>
      <c r="AF219">
        <v>3.4828948870000001</v>
      </c>
      <c r="AG219">
        <v>3.5954967729999998</v>
      </c>
      <c r="AH219">
        <v>4.5152544790000002</v>
      </c>
      <c r="AI219">
        <v>4.2218537019999998</v>
      </c>
      <c r="AJ219">
        <v>4.521533775</v>
      </c>
      <c r="AK219">
        <v>3.2888584710000002</v>
      </c>
      <c r="AL219">
        <v>3.108340283</v>
      </c>
      <c r="AM219">
        <v>3.4952830559999999</v>
      </c>
      <c r="AN219">
        <v>3.459779884</v>
      </c>
      <c r="AO219">
        <v>3.1870972059999998</v>
      </c>
    </row>
    <row r="220" spans="1:41" x14ac:dyDescent="0.15">
      <c r="A220">
        <v>232</v>
      </c>
      <c r="B220">
        <v>6.2461043849999998</v>
      </c>
      <c r="C220">
        <v>5.5437036749999997</v>
      </c>
      <c r="D220">
        <v>7.6575812550000002</v>
      </c>
      <c r="E220">
        <v>6.1950816350000002</v>
      </c>
      <c r="F220">
        <v>6.2437086849999996</v>
      </c>
      <c r="G220">
        <v>4.1287245349999999</v>
      </c>
      <c r="H220">
        <v>3.7180007850000001</v>
      </c>
      <c r="I220">
        <v>4.3274786650000001</v>
      </c>
      <c r="J220">
        <v>4.0524496250000004</v>
      </c>
      <c r="K220">
        <v>3.613306015</v>
      </c>
      <c r="L220">
        <v>6.3718718799999996</v>
      </c>
      <c r="M220">
        <v>5.8028297899999997</v>
      </c>
      <c r="N220">
        <v>7.1738955999999998</v>
      </c>
      <c r="O220">
        <v>6.1710847299999996</v>
      </c>
      <c r="P220">
        <v>5.6515613199999999</v>
      </c>
      <c r="Q220">
        <v>3.63214842</v>
      </c>
      <c r="R220">
        <v>3.8550296300000002</v>
      </c>
      <c r="S220">
        <v>3.8062758699999999</v>
      </c>
      <c r="T220">
        <v>3.4347768200000002</v>
      </c>
      <c r="U220">
        <v>3.4748729200000001</v>
      </c>
      <c r="V220">
        <v>3.636578992</v>
      </c>
      <c r="W220">
        <v>2.8543955410000001</v>
      </c>
      <c r="X220">
        <v>3.8809362109999999</v>
      </c>
      <c r="Y220">
        <v>3.3007933829999998</v>
      </c>
      <c r="Z220">
        <v>3.1864217830000001</v>
      </c>
      <c r="AA220">
        <v>4.3557280919999997</v>
      </c>
      <c r="AB220">
        <v>4.6092831480000003</v>
      </c>
      <c r="AC220">
        <v>4.8105074349999999</v>
      </c>
      <c r="AD220">
        <v>4.1980321170000003</v>
      </c>
      <c r="AE220">
        <v>3.7497255169999999</v>
      </c>
      <c r="AF220">
        <v>3.4646591729999998</v>
      </c>
      <c r="AG220">
        <v>3.5743256620000001</v>
      </c>
      <c r="AH220">
        <v>4.5211527330000001</v>
      </c>
      <c r="AI220">
        <v>4.2700835430000001</v>
      </c>
      <c r="AJ220">
        <v>4.566297584</v>
      </c>
      <c r="AK220">
        <v>3.3414200589999998</v>
      </c>
      <c r="AL220">
        <v>3.1502950439999999</v>
      </c>
      <c r="AM220">
        <v>3.5435905160000001</v>
      </c>
      <c r="AN220">
        <v>3.4691659160000001</v>
      </c>
      <c r="AO220">
        <v>3.205468159</v>
      </c>
    </row>
    <row r="221" spans="1:41" x14ac:dyDescent="0.15">
      <c r="A221">
        <v>234</v>
      </c>
      <c r="B221">
        <v>6.2733173850000004</v>
      </c>
      <c r="C221">
        <v>5.5790496750000003</v>
      </c>
      <c r="D221">
        <v>7.7027742549999996</v>
      </c>
      <c r="E221">
        <v>6.2039646350000002</v>
      </c>
      <c r="F221">
        <v>6.2528266849999996</v>
      </c>
      <c r="G221">
        <v>4.149071535</v>
      </c>
      <c r="H221">
        <v>3.744817785</v>
      </c>
      <c r="I221">
        <v>4.3233786649999999</v>
      </c>
      <c r="J221">
        <v>4.0533246250000001</v>
      </c>
      <c r="K221">
        <v>3.5696470150000001</v>
      </c>
      <c r="L221">
        <v>6.42086588</v>
      </c>
      <c r="M221">
        <v>5.8428157900000004</v>
      </c>
      <c r="N221">
        <v>7.1649766000000001</v>
      </c>
      <c r="O221">
        <v>6.18333873</v>
      </c>
      <c r="P221">
        <v>5.6211983200000004</v>
      </c>
      <c r="Q221">
        <v>3.6297884200000001</v>
      </c>
      <c r="R221">
        <v>3.8536756300000001</v>
      </c>
      <c r="S221">
        <v>3.7876218700000002</v>
      </c>
      <c r="T221">
        <v>3.45074382</v>
      </c>
      <c r="U221">
        <v>3.4562809200000002</v>
      </c>
      <c r="V221">
        <v>3.731836929</v>
      </c>
      <c r="W221">
        <v>2.908941097</v>
      </c>
      <c r="X221">
        <v>3.9478109730000002</v>
      </c>
      <c r="Y221">
        <v>3.3300103669999999</v>
      </c>
      <c r="Z221">
        <v>3.2130028940000002</v>
      </c>
      <c r="AA221">
        <v>4.4304749169999997</v>
      </c>
      <c r="AB221">
        <v>4.6585061630000002</v>
      </c>
      <c r="AC221">
        <v>4.8202399749999998</v>
      </c>
      <c r="AD221">
        <v>4.2269114830000003</v>
      </c>
      <c r="AE221">
        <v>3.740684248</v>
      </c>
      <c r="AF221">
        <v>3.4624675859999998</v>
      </c>
      <c r="AG221">
        <v>3.5836950270000001</v>
      </c>
      <c r="AH221">
        <v>4.5439703519999997</v>
      </c>
      <c r="AI221">
        <v>4.3245825900000003</v>
      </c>
      <c r="AJ221">
        <v>4.6198515520000001</v>
      </c>
      <c r="AK221">
        <v>3.4103216459999999</v>
      </c>
      <c r="AL221">
        <v>3.1909442509999999</v>
      </c>
      <c r="AM221">
        <v>3.5950170240000001</v>
      </c>
      <c r="AN221">
        <v>3.4698584559999999</v>
      </c>
      <c r="AO221">
        <v>3.212824667</v>
      </c>
    </row>
    <row r="222" spans="1:41" x14ac:dyDescent="0.15">
      <c r="A222">
        <v>236</v>
      </c>
      <c r="B222">
        <v>6.3115303850000002</v>
      </c>
      <c r="C222">
        <v>5.6264426749999998</v>
      </c>
      <c r="D222">
        <v>7.7568622549999997</v>
      </c>
      <c r="E222">
        <v>6.2225376350000001</v>
      </c>
      <c r="F222">
        <v>6.269267685</v>
      </c>
      <c r="G222">
        <v>4.1725725349999996</v>
      </c>
      <c r="H222">
        <v>3.7684417849999998</v>
      </c>
      <c r="I222">
        <v>4.3113376649999999</v>
      </c>
      <c r="J222">
        <v>4.0513306250000003</v>
      </c>
      <c r="K222">
        <v>3.5160250149999999</v>
      </c>
      <c r="L222">
        <v>6.4655348799999999</v>
      </c>
      <c r="M222">
        <v>5.8864197899999997</v>
      </c>
      <c r="N222">
        <v>7.1541756000000003</v>
      </c>
      <c r="O222">
        <v>6.1855737299999998</v>
      </c>
      <c r="P222">
        <v>5.5865783200000001</v>
      </c>
      <c r="Q222">
        <v>3.6283154199999998</v>
      </c>
      <c r="R222">
        <v>3.8504386300000002</v>
      </c>
      <c r="S222">
        <v>3.7679308699999998</v>
      </c>
      <c r="T222">
        <v>3.4659118200000001</v>
      </c>
      <c r="U222">
        <v>3.4236709200000002</v>
      </c>
      <c r="V222">
        <v>3.8289604210000001</v>
      </c>
      <c r="W222">
        <v>2.9783006209999998</v>
      </c>
      <c r="X222">
        <v>4.0193924020000003</v>
      </c>
      <c r="Y222">
        <v>3.3753476679999999</v>
      </c>
      <c r="Z222">
        <v>3.2546474970000001</v>
      </c>
      <c r="AA222">
        <v>4.5107025370000002</v>
      </c>
      <c r="AB222">
        <v>4.7023456870000002</v>
      </c>
      <c r="AC222">
        <v>4.8397066410000003</v>
      </c>
      <c r="AD222">
        <v>4.2656948159999999</v>
      </c>
      <c r="AE222">
        <v>3.729893771</v>
      </c>
      <c r="AF222">
        <v>3.4811452049999998</v>
      </c>
      <c r="AG222">
        <v>3.6215562970000001</v>
      </c>
      <c r="AH222">
        <v>4.5842297170000004</v>
      </c>
      <c r="AI222">
        <v>4.3875230670000001</v>
      </c>
      <c r="AJ222">
        <v>4.6807183779999999</v>
      </c>
      <c r="AK222">
        <v>3.4929183130000001</v>
      </c>
      <c r="AL222">
        <v>3.2276567900000002</v>
      </c>
      <c r="AM222">
        <v>3.6454974999999998</v>
      </c>
      <c r="AN222">
        <v>3.4690381380000002</v>
      </c>
      <c r="AO222">
        <v>3.2089260949999998</v>
      </c>
    </row>
    <row r="223" spans="1:41" x14ac:dyDescent="0.15">
      <c r="A223">
        <v>238</v>
      </c>
      <c r="B223">
        <v>6.3627513850000001</v>
      </c>
      <c r="C223">
        <v>5.6887176750000004</v>
      </c>
      <c r="D223">
        <v>7.8221902549999998</v>
      </c>
      <c r="E223">
        <v>6.253449635</v>
      </c>
      <c r="F223">
        <v>6.2977986850000001</v>
      </c>
      <c r="G223">
        <v>4.2003105349999998</v>
      </c>
      <c r="H223">
        <v>3.794339785</v>
      </c>
      <c r="I223">
        <v>4.2951676650000001</v>
      </c>
      <c r="J223">
        <v>4.0480606249999997</v>
      </c>
      <c r="K223">
        <v>3.4567610150000001</v>
      </c>
      <c r="L223">
        <v>6.50341288</v>
      </c>
      <c r="M223">
        <v>5.9294707899999999</v>
      </c>
      <c r="N223">
        <v>7.1403445999999997</v>
      </c>
      <c r="O223">
        <v>6.1774337299999997</v>
      </c>
      <c r="P223">
        <v>5.54929732</v>
      </c>
      <c r="Q223">
        <v>3.6236454199999999</v>
      </c>
      <c r="R223">
        <v>3.8475316300000002</v>
      </c>
      <c r="S223">
        <v>3.7430208700000001</v>
      </c>
      <c r="T223">
        <v>3.47561082</v>
      </c>
      <c r="U223">
        <v>3.3737469199999999</v>
      </c>
      <c r="V223">
        <v>3.9249275629999998</v>
      </c>
      <c r="W223">
        <v>3.0591382399999998</v>
      </c>
      <c r="X223">
        <v>4.0944406559999997</v>
      </c>
      <c r="Y223">
        <v>3.4414689379999999</v>
      </c>
      <c r="Z223">
        <v>3.3113474969999999</v>
      </c>
      <c r="AA223">
        <v>4.5868906320000002</v>
      </c>
      <c r="AB223">
        <v>4.7324187029999996</v>
      </c>
      <c r="AC223">
        <v>4.8665706100000001</v>
      </c>
      <c r="AD223">
        <v>4.3141481490000002</v>
      </c>
      <c r="AE223">
        <v>3.7169993269999999</v>
      </c>
      <c r="AF223">
        <v>3.5257537760000002</v>
      </c>
      <c r="AG223">
        <v>3.684343916</v>
      </c>
      <c r="AH223">
        <v>4.6421055899999999</v>
      </c>
      <c r="AI223">
        <v>4.4595270349999998</v>
      </c>
      <c r="AJ223">
        <v>4.7473644100000003</v>
      </c>
      <c r="AK223">
        <v>3.5865430749999998</v>
      </c>
      <c r="AL223">
        <v>3.2597593300000001</v>
      </c>
      <c r="AM223">
        <v>3.6921579759999998</v>
      </c>
      <c r="AN223">
        <v>3.4759016300000001</v>
      </c>
      <c r="AO223">
        <v>3.1951154599999998</v>
      </c>
    </row>
    <row r="224" spans="1:41" x14ac:dyDescent="0.15">
      <c r="A224">
        <v>240</v>
      </c>
      <c r="B224">
        <v>6.4269493850000003</v>
      </c>
      <c r="C224">
        <v>5.7661366750000003</v>
      </c>
      <c r="D224">
        <v>7.8994282550000001</v>
      </c>
      <c r="E224">
        <v>6.2997426350000003</v>
      </c>
      <c r="F224">
        <v>6.3412186850000003</v>
      </c>
      <c r="G224">
        <v>4.229623535</v>
      </c>
      <c r="H224">
        <v>3.8232717850000002</v>
      </c>
      <c r="I224">
        <v>4.2756436649999996</v>
      </c>
      <c r="J224">
        <v>4.0423316250000001</v>
      </c>
      <c r="K224">
        <v>3.3936170149999998</v>
      </c>
      <c r="L224">
        <v>6.5329898799999997</v>
      </c>
      <c r="M224">
        <v>5.9675027900000002</v>
      </c>
      <c r="N224">
        <v>7.1228145999999999</v>
      </c>
      <c r="O224">
        <v>6.1583937300000002</v>
      </c>
      <c r="P224">
        <v>5.5110123199999999</v>
      </c>
      <c r="Q224">
        <v>3.6120354200000002</v>
      </c>
      <c r="R224">
        <v>3.84285363</v>
      </c>
      <c r="S224">
        <v>3.7086398699999998</v>
      </c>
      <c r="T224">
        <v>3.4761438199999999</v>
      </c>
      <c r="U224">
        <v>3.30377192</v>
      </c>
      <c r="V224">
        <v>4.0158908970000002</v>
      </c>
      <c r="W224">
        <v>3.1455923669999999</v>
      </c>
      <c r="X224">
        <v>4.1692993859999996</v>
      </c>
      <c r="Y224">
        <v>3.5244292559999999</v>
      </c>
      <c r="Z224">
        <v>3.3807640050000001</v>
      </c>
      <c r="AA224">
        <v>4.6519874569999997</v>
      </c>
      <c r="AB224">
        <v>4.7437906080000003</v>
      </c>
      <c r="AC224">
        <v>4.8983231490000003</v>
      </c>
      <c r="AD224">
        <v>4.3714664030000003</v>
      </c>
      <c r="AE224">
        <v>3.7033961519999998</v>
      </c>
      <c r="AF224">
        <v>3.6004571099999998</v>
      </c>
      <c r="AG224">
        <v>3.7695821700000001</v>
      </c>
      <c r="AH224">
        <v>4.7172194000000003</v>
      </c>
      <c r="AI224">
        <v>4.538106559</v>
      </c>
      <c r="AJ224">
        <v>4.8181832980000001</v>
      </c>
      <c r="AK224">
        <v>3.6893200589999999</v>
      </c>
      <c r="AL224">
        <v>3.290267584</v>
      </c>
      <c r="AM224">
        <v>3.7337016269999999</v>
      </c>
      <c r="AN224">
        <v>3.4975646459999998</v>
      </c>
      <c r="AO224">
        <v>3.1743502220000002</v>
      </c>
    </row>
    <row r="225" spans="1:41" x14ac:dyDescent="0.15">
      <c r="A225">
        <v>242</v>
      </c>
      <c r="B225">
        <v>6.5020363850000003</v>
      </c>
      <c r="C225">
        <v>5.8551786750000003</v>
      </c>
      <c r="D225">
        <v>7.9869752549999999</v>
      </c>
      <c r="E225">
        <v>6.3629336350000001</v>
      </c>
      <c r="F225">
        <v>6.3995306850000002</v>
      </c>
      <c r="G225">
        <v>4.2553065349999999</v>
      </c>
      <c r="H225">
        <v>3.8501557850000001</v>
      </c>
      <c r="I225">
        <v>4.2506826650000002</v>
      </c>
      <c r="J225">
        <v>4.031223625</v>
      </c>
      <c r="K225">
        <v>3.3261130149999998</v>
      </c>
      <c r="L225">
        <v>6.5530578799999999</v>
      </c>
      <c r="M225">
        <v>5.9965867900000003</v>
      </c>
      <c r="N225">
        <v>7.1012605999999998</v>
      </c>
      <c r="O225">
        <v>6.1278187300000004</v>
      </c>
      <c r="P225">
        <v>5.4736103199999997</v>
      </c>
      <c r="Q225">
        <v>3.5907454200000002</v>
      </c>
      <c r="R225">
        <v>3.8310196300000001</v>
      </c>
      <c r="S225">
        <v>3.66108287</v>
      </c>
      <c r="T225">
        <v>3.4652238199999998</v>
      </c>
      <c r="U225">
        <v>3.2120929199999999</v>
      </c>
      <c r="V225">
        <v>4.0992242299999999</v>
      </c>
      <c r="W225">
        <v>3.23249824</v>
      </c>
      <c r="X225">
        <v>4.2413968459999998</v>
      </c>
      <c r="Y225">
        <v>3.6176062400000002</v>
      </c>
      <c r="Z225">
        <v>3.4610592429999998</v>
      </c>
      <c r="AA225">
        <v>4.7032499970000003</v>
      </c>
      <c r="AB225">
        <v>4.7352112430000002</v>
      </c>
      <c r="AC225">
        <v>4.9321817210000001</v>
      </c>
      <c r="AD225">
        <v>4.4344862440000004</v>
      </c>
      <c r="AE225">
        <v>3.691593771</v>
      </c>
      <c r="AF225">
        <v>3.7073636169999999</v>
      </c>
      <c r="AG225">
        <v>3.8763334399999998</v>
      </c>
      <c r="AH225">
        <v>4.8081617809999999</v>
      </c>
      <c r="AI225">
        <v>4.6182690979999999</v>
      </c>
      <c r="AJ225">
        <v>4.8907598060000002</v>
      </c>
      <c r="AK225">
        <v>3.7987997409999998</v>
      </c>
      <c r="AL225">
        <v>3.3236269489999999</v>
      </c>
      <c r="AM225">
        <v>3.7694705160000002</v>
      </c>
      <c r="AN225">
        <v>3.535427662</v>
      </c>
      <c r="AO225">
        <v>3.1502675240000002</v>
      </c>
    </row>
    <row r="226" spans="1:41" x14ac:dyDescent="0.15">
      <c r="A226">
        <v>244</v>
      </c>
      <c r="B226">
        <v>6.5844843849999997</v>
      </c>
      <c r="C226">
        <v>5.9493336750000001</v>
      </c>
      <c r="D226">
        <v>8.0815152549999993</v>
      </c>
      <c r="E226">
        <v>6.4409006350000002</v>
      </c>
      <c r="F226">
        <v>6.4703346850000001</v>
      </c>
      <c r="G226">
        <v>4.2726495350000002</v>
      </c>
      <c r="H226">
        <v>3.867717785</v>
      </c>
      <c r="I226">
        <v>4.2176046649999996</v>
      </c>
      <c r="J226">
        <v>4.0127316249999998</v>
      </c>
      <c r="K226">
        <v>3.253400015</v>
      </c>
      <c r="L226">
        <v>6.5621658800000002</v>
      </c>
      <c r="M226">
        <v>6.0140097900000002</v>
      </c>
      <c r="N226">
        <v>7.0757235999999999</v>
      </c>
      <c r="O226">
        <v>6.08615773</v>
      </c>
      <c r="P226">
        <v>5.4393803199999997</v>
      </c>
      <c r="Q226">
        <v>3.5591204200000002</v>
      </c>
      <c r="R226">
        <v>3.8072196300000001</v>
      </c>
      <c r="S226">
        <v>3.5983658699999999</v>
      </c>
      <c r="T226">
        <v>3.4430228199999999</v>
      </c>
      <c r="U226">
        <v>3.09936392</v>
      </c>
      <c r="V226">
        <v>4.1750277220000003</v>
      </c>
      <c r="W226">
        <v>3.3172115729999998</v>
      </c>
      <c r="X226">
        <v>4.3115704969999999</v>
      </c>
      <c r="Y226">
        <v>3.7171083029999998</v>
      </c>
      <c r="Z226">
        <v>3.5524279729999999</v>
      </c>
      <c r="AA226">
        <v>4.7414776160000001</v>
      </c>
      <c r="AB226">
        <v>4.7080266399999999</v>
      </c>
      <c r="AC226">
        <v>4.9646996569999997</v>
      </c>
      <c r="AD226">
        <v>4.4972557679999996</v>
      </c>
      <c r="AE226">
        <v>3.6834705969999999</v>
      </c>
      <c r="AF226">
        <v>3.8465293319999998</v>
      </c>
      <c r="AG226">
        <v>4.0035931219999998</v>
      </c>
      <c r="AH226">
        <v>4.9131833680000003</v>
      </c>
      <c r="AI226">
        <v>4.6965852889999997</v>
      </c>
      <c r="AJ226">
        <v>4.962409171</v>
      </c>
      <c r="AK226">
        <v>3.9100524399999999</v>
      </c>
      <c r="AL226">
        <v>3.3615542509999998</v>
      </c>
      <c r="AM226">
        <v>3.7982630560000001</v>
      </c>
      <c r="AN226">
        <v>3.5849644870000001</v>
      </c>
      <c r="AO226">
        <v>3.1257803810000002</v>
      </c>
    </row>
    <row r="227" spans="1:41" x14ac:dyDescent="0.15">
      <c r="A227">
        <v>246</v>
      </c>
      <c r="B227">
        <v>6.6707113849999997</v>
      </c>
      <c r="C227">
        <v>6.0418876749999999</v>
      </c>
      <c r="D227">
        <v>8.1792982550000009</v>
      </c>
      <c r="E227">
        <v>6.5282436349999999</v>
      </c>
      <c r="F227">
        <v>6.5505806849999999</v>
      </c>
      <c r="G227">
        <v>4.279618535</v>
      </c>
      <c r="H227">
        <v>3.8716977849999998</v>
      </c>
      <c r="I227">
        <v>4.1753496649999997</v>
      </c>
      <c r="J227">
        <v>3.9876646249999999</v>
      </c>
      <c r="K227">
        <v>3.1766430149999998</v>
      </c>
      <c r="L227">
        <v>6.5589098799999999</v>
      </c>
      <c r="M227">
        <v>6.01911079</v>
      </c>
      <c r="N227">
        <v>7.0466936000000002</v>
      </c>
      <c r="O227">
        <v>6.0357157299999997</v>
      </c>
      <c r="P227">
        <v>5.4114033199999998</v>
      </c>
      <c r="Q227">
        <v>3.51866542</v>
      </c>
      <c r="R227">
        <v>3.7700136299999998</v>
      </c>
      <c r="S227">
        <v>3.5207258700000001</v>
      </c>
      <c r="T227">
        <v>3.4114678199999999</v>
      </c>
      <c r="U227">
        <v>2.9687759200000001</v>
      </c>
      <c r="V227">
        <v>4.2461551829999999</v>
      </c>
      <c r="W227">
        <v>3.3996420490000001</v>
      </c>
      <c r="X227">
        <v>4.3835033540000001</v>
      </c>
      <c r="Y227">
        <v>3.8230046519999998</v>
      </c>
      <c r="Z227">
        <v>3.656268925</v>
      </c>
      <c r="AA227">
        <v>4.7685688859999997</v>
      </c>
      <c r="AB227">
        <v>4.6651441</v>
      </c>
      <c r="AC227">
        <v>4.9918329899999998</v>
      </c>
      <c r="AD227">
        <v>4.5521578319999998</v>
      </c>
      <c r="AE227">
        <v>3.6791232950000001</v>
      </c>
      <c r="AF227">
        <v>4.0159377440000004</v>
      </c>
      <c r="AG227">
        <v>4.1481034399999999</v>
      </c>
      <c r="AH227">
        <v>5.0309908290000003</v>
      </c>
      <c r="AI227">
        <v>4.7742395750000002</v>
      </c>
      <c r="AJ227">
        <v>5.0314780600000004</v>
      </c>
      <c r="AK227">
        <v>4.0149159320000001</v>
      </c>
      <c r="AL227">
        <v>3.4007658379999999</v>
      </c>
      <c r="AM227">
        <v>3.8180475</v>
      </c>
      <c r="AN227">
        <v>3.6384733759999999</v>
      </c>
      <c r="AO227">
        <v>3.1021902219999999</v>
      </c>
    </row>
    <row r="228" spans="1:41" x14ac:dyDescent="0.15">
      <c r="A228">
        <v>248</v>
      </c>
      <c r="B228">
        <v>6.7576843850000001</v>
      </c>
      <c r="C228">
        <v>6.1281016749999999</v>
      </c>
      <c r="D228">
        <v>8.2772412549999999</v>
      </c>
      <c r="E228">
        <v>6.6180726349999999</v>
      </c>
      <c r="F228">
        <v>6.6382596850000004</v>
      </c>
      <c r="G228">
        <v>4.2766035349999996</v>
      </c>
      <c r="H228">
        <v>3.8621417849999999</v>
      </c>
      <c r="I228">
        <v>4.124600665</v>
      </c>
      <c r="J228">
        <v>3.9586006249999999</v>
      </c>
      <c r="K228">
        <v>3.0993640149999999</v>
      </c>
      <c r="L228">
        <v>6.5425798799999999</v>
      </c>
      <c r="M228">
        <v>6.0144737900000003</v>
      </c>
      <c r="N228">
        <v>7.0153945999999996</v>
      </c>
      <c r="O228">
        <v>5.9804637300000003</v>
      </c>
      <c r="P228">
        <v>5.3938313200000003</v>
      </c>
      <c r="Q228">
        <v>3.47134542</v>
      </c>
      <c r="R228">
        <v>3.72027763</v>
      </c>
      <c r="S228">
        <v>3.4293328700000001</v>
      </c>
      <c r="T228">
        <v>3.3710528200000001</v>
      </c>
      <c r="U228">
        <v>2.8246829199999999</v>
      </c>
      <c r="V228">
        <v>4.3169677220000002</v>
      </c>
      <c r="W228">
        <v>3.4814761760000001</v>
      </c>
      <c r="X228">
        <v>4.4616263700000003</v>
      </c>
      <c r="Y228">
        <v>3.9371351290000001</v>
      </c>
      <c r="Z228">
        <v>3.7735273380000001</v>
      </c>
      <c r="AA228">
        <v>4.7851226950000001</v>
      </c>
      <c r="AB228">
        <v>4.6100101320000002</v>
      </c>
      <c r="AC228">
        <v>5.0090014030000001</v>
      </c>
      <c r="AD228">
        <v>4.5912591020000004</v>
      </c>
      <c r="AE228">
        <v>3.67637393</v>
      </c>
      <c r="AF228">
        <v>4.2100710780000004</v>
      </c>
      <c r="AG228">
        <v>4.3027769320000004</v>
      </c>
      <c r="AH228">
        <v>5.1595590830000004</v>
      </c>
      <c r="AI228">
        <v>4.8543548129999996</v>
      </c>
      <c r="AJ228">
        <v>5.0969186950000003</v>
      </c>
      <c r="AK228">
        <v>4.1028910109999996</v>
      </c>
      <c r="AL228">
        <v>3.4345040920000001</v>
      </c>
      <c r="AM228">
        <v>3.8260808329999998</v>
      </c>
      <c r="AN228">
        <v>3.6872035350000001</v>
      </c>
      <c r="AO228">
        <v>3.0788765709999999</v>
      </c>
    </row>
    <row r="229" spans="1:41" x14ac:dyDescent="0.15">
      <c r="A229">
        <v>250</v>
      </c>
      <c r="B229">
        <v>6.842982385</v>
      </c>
      <c r="C229">
        <v>6.2054386749999999</v>
      </c>
      <c r="D229">
        <v>8.3732512549999996</v>
      </c>
      <c r="E229">
        <v>6.7040116349999996</v>
      </c>
      <c r="F229">
        <v>6.732978685</v>
      </c>
      <c r="G229">
        <v>4.2652965350000001</v>
      </c>
      <c r="H229">
        <v>3.8413967850000001</v>
      </c>
      <c r="I229">
        <v>4.066872665</v>
      </c>
      <c r="J229">
        <v>3.927491625</v>
      </c>
      <c r="K229">
        <v>3.0259750150000002</v>
      </c>
      <c r="L229">
        <v>6.5131388799999996</v>
      </c>
      <c r="M229">
        <v>6.0053927900000001</v>
      </c>
      <c r="N229">
        <v>6.9835326000000002</v>
      </c>
      <c r="O229">
        <v>5.9254867300000003</v>
      </c>
      <c r="P229">
        <v>5.3914053199999996</v>
      </c>
      <c r="Q229">
        <v>3.4179664199999999</v>
      </c>
      <c r="R229">
        <v>3.6583456299999999</v>
      </c>
      <c r="S229">
        <v>3.3250298699999998</v>
      </c>
      <c r="T229">
        <v>3.3195368200000002</v>
      </c>
      <c r="U229">
        <v>2.6710539199999999</v>
      </c>
      <c r="V229">
        <v>4.391354389</v>
      </c>
      <c r="W229">
        <v>3.5647901439999998</v>
      </c>
      <c r="X229">
        <v>4.5490303379999997</v>
      </c>
      <c r="Y229">
        <v>4.0594846520000001</v>
      </c>
      <c r="Z229">
        <v>3.9038336870000001</v>
      </c>
      <c r="AA229">
        <v>4.7890284100000002</v>
      </c>
      <c r="AB229">
        <v>4.5450185440000004</v>
      </c>
      <c r="AC229">
        <v>5.0109696570000004</v>
      </c>
      <c r="AD229">
        <v>4.6077571969999997</v>
      </c>
      <c r="AE229">
        <v>3.6709559939999998</v>
      </c>
      <c r="AF229">
        <v>4.4190886970000003</v>
      </c>
      <c r="AG229">
        <v>4.4573705830000003</v>
      </c>
      <c r="AH229">
        <v>5.2942554319999999</v>
      </c>
      <c r="AI229">
        <v>4.9369678290000003</v>
      </c>
      <c r="AJ229">
        <v>5.1570012350000001</v>
      </c>
      <c r="AK229">
        <v>4.1633013290000003</v>
      </c>
      <c r="AL229">
        <v>3.4559344099999998</v>
      </c>
      <c r="AM229">
        <v>3.8192941669999998</v>
      </c>
      <c r="AN229">
        <v>3.7216898839999999</v>
      </c>
      <c r="AO229">
        <v>3.0534695869999999</v>
      </c>
    </row>
    <row r="230" spans="1:41" x14ac:dyDescent="0.15">
      <c r="A230">
        <v>252</v>
      </c>
      <c r="B230">
        <v>6.9253043849999996</v>
      </c>
      <c r="C230">
        <v>6.2735836750000002</v>
      </c>
      <c r="D230">
        <v>8.4670852550000006</v>
      </c>
      <c r="E230">
        <v>6.7830356350000001</v>
      </c>
      <c r="F230">
        <v>6.8362316849999996</v>
      </c>
      <c r="G230">
        <v>4.2480425349999997</v>
      </c>
      <c r="H230">
        <v>3.8121627849999999</v>
      </c>
      <c r="I230">
        <v>4.0038176649999997</v>
      </c>
      <c r="J230">
        <v>3.8946856250000002</v>
      </c>
      <c r="K230">
        <v>2.9599740149999998</v>
      </c>
      <c r="L230">
        <v>6.4711588799999999</v>
      </c>
      <c r="M230">
        <v>5.9967857899999997</v>
      </c>
      <c r="N230">
        <v>6.9523096000000004</v>
      </c>
      <c r="O230">
        <v>5.8756877300000001</v>
      </c>
      <c r="P230">
        <v>5.4078733200000002</v>
      </c>
      <c r="Q230">
        <v>3.3581774200000001</v>
      </c>
      <c r="R230">
        <v>3.5834286299999998</v>
      </c>
      <c r="S230">
        <v>3.2085088700000002</v>
      </c>
      <c r="T230">
        <v>3.2543998200000002</v>
      </c>
      <c r="U230">
        <v>2.5117789199999998</v>
      </c>
      <c r="V230">
        <v>4.4705605789999998</v>
      </c>
      <c r="W230">
        <v>3.6499674459999998</v>
      </c>
      <c r="X230">
        <v>4.6459027190000004</v>
      </c>
      <c r="Y230">
        <v>4.1858248109999998</v>
      </c>
      <c r="Z230">
        <v>4.0447252750000002</v>
      </c>
      <c r="AA230">
        <v>4.7762317430000003</v>
      </c>
      <c r="AB230">
        <v>4.470503624</v>
      </c>
      <c r="AC230">
        <v>4.9926569589999996</v>
      </c>
      <c r="AD230">
        <v>4.5972402130000001</v>
      </c>
      <c r="AE230">
        <v>3.6571904380000002</v>
      </c>
      <c r="AF230">
        <v>4.6305812370000003</v>
      </c>
      <c r="AG230">
        <v>4.6018877250000001</v>
      </c>
      <c r="AH230">
        <v>5.428468606</v>
      </c>
      <c r="AI230">
        <v>5.0175740190000004</v>
      </c>
      <c r="AJ230">
        <v>5.209829171</v>
      </c>
      <c r="AK230">
        <v>4.188240059</v>
      </c>
      <c r="AL230">
        <v>3.4607237749999999</v>
      </c>
      <c r="AM230">
        <v>3.7953055949999999</v>
      </c>
      <c r="AN230">
        <v>3.7326421060000001</v>
      </c>
      <c r="AO230">
        <v>3.0227835559999998</v>
      </c>
    </row>
    <row r="231" spans="1:41" x14ac:dyDescent="0.15">
      <c r="A231">
        <v>254</v>
      </c>
      <c r="B231">
        <v>7.0053693849999998</v>
      </c>
      <c r="C231">
        <v>6.3354986750000002</v>
      </c>
      <c r="D231">
        <v>8.5610052549999995</v>
      </c>
      <c r="E231">
        <v>6.8570446350000003</v>
      </c>
      <c r="F231">
        <v>6.9514246850000001</v>
      </c>
      <c r="G231">
        <v>4.2266715350000004</v>
      </c>
      <c r="H231">
        <v>3.7772427849999999</v>
      </c>
      <c r="I231">
        <v>3.9370676649999998</v>
      </c>
      <c r="J231">
        <v>3.859383625</v>
      </c>
      <c r="K231">
        <v>2.9027310150000001</v>
      </c>
      <c r="L231">
        <v>6.4175328800000004</v>
      </c>
      <c r="M231">
        <v>5.9902247900000001</v>
      </c>
      <c r="N231">
        <v>6.9216845999999999</v>
      </c>
      <c r="O231">
        <v>5.8340247300000003</v>
      </c>
      <c r="P231">
        <v>5.4442133200000002</v>
      </c>
      <c r="Q231">
        <v>3.2918494200000001</v>
      </c>
      <c r="R231">
        <v>3.49537063</v>
      </c>
      <c r="S231">
        <v>3.0814598700000002</v>
      </c>
      <c r="T231">
        <v>3.17564482</v>
      </c>
      <c r="U231">
        <v>2.3519089200000001</v>
      </c>
      <c r="V231">
        <v>4.552087405</v>
      </c>
      <c r="W231">
        <v>3.7341944300000001</v>
      </c>
      <c r="X231">
        <v>4.74893637</v>
      </c>
      <c r="Y231">
        <v>4.3083225890000003</v>
      </c>
      <c r="Z231">
        <v>4.1912597189999996</v>
      </c>
      <c r="AA231">
        <v>4.7422858699999999</v>
      </c>
      <c r="AB231">
        <v>4.3846510839999997</v>
      </c>
      <c r="AC231">
        <v>4.9498623559999997</v>
      </c>
      <c r="AD231">
        <v>4.5571400540000004</v>
      </c>
      <c r="AE231">
        <v>3.6290229780000001</v>
      </c>
      <c r="AF231">
        <v>4.8327136169999996</v>
      </c>
      <c r="AG231">
        <v>4.7303662969999998</v>
      </c>
      <c r="AH231">
        <v>5.5559105110000004</v>
      </c>
      <c r="AI231">
        <v>5.0899633839999998</v>
      </c>
      <c r="AJ231">
        <v>5.2553896480000004</v>
      </c>
      <c r="AK231">
        <v>4.1749906939999999</v>
      </c>
      <c r="AL231">
        <v>3.4485615520000001</v>
      </c>
      <c r="AM231">
        <v>3.7535430559999998</v>
      </c>
      <c r="AN231">
        <v>3.713618297</v>
      </c>
      <c r="AO231">
        <v>2.9841805400000001</v>
      </c>
    </row>
    <row r="232" spans="1:41" x14ac:dyDescent="0.15">
      <c r="A232">
        <v>256</v>
      </c>
      <c r="B232">
        <v>7.0856533849999996</v>
      </c>
      <c r="C232">
        <v>6.3973976749999997</v>
      </c>
      <c r="D232">
        <v>8.658749255</v>
      </c>
      <c r="E232">
        <v>6.930732635</v>
      </c>
      <c r="F232">
        <v>7.082352685</v>
      </c>
      <c r="G232">
        <v>4.2021295350000001</v>
      </c>
      <c r="H232">
        <v>3.7400027850000002</v>
      </c>
      <c r="I232">
        <v>3.8685836650000001</v>
      </c>
      <c r="J232">
        <v>3.8216006249999999</v>
      </c>
      <c r="K232">
        <v>2.8534990150000001</v>
      </c>
      <c r="L232">
        <v>6.3528068800000002</v>
      </c>
      <c r="M232">
        <v>5.9833637900000003</v>
      </c>
      <c r="N232">
        <v>6.8901735999999998</v>
      </c>
      <c r="O232">
        <v>5.8003267300000001</v>
      </c>
      <c r="P232">
        <v>5.4980553199999997</v>
      </c>
      <c r="Q232">
        <v>3.2199524199999998</v>
      </c>
      <c r="R232">
        <v>3.3961616299999999</v>
      </c>
      <c r="S232">
        <v>2.9471638699999998</v>
      </c>
      <c r="T232">
        <v>3.0867448199999998</v>
      </c>
      <c r="U232">
        <v>2.19815592</v>
      </c>
      <c r="V232">
        <v>4.630639468</v>
      </c>
      <c r="W232">
        <v>3.8124077629999999</v>
      </c>
      <c r="X232">
        <v>4.8523738300000003</v>
      </c>
      <c r="Y232">
        <v>4.4177252869999997</v>
      </c>
      <c r="Z232">
        <v>4.3369271789999999</v>
      </c>
      <c r="AA232">
        <v>4.6841453939999997</v>
      </c>
      <c r="AB232">
        <v>4.2849466400000003</v>
      </c>
      <c r="AC232">
        <v>4.8798015619999999</v>
      </c>
      <c r="AD232">
        <v>4.4851657679999999</v>
      </c>
      <c r="AE232">
        <v>3.5807802789999998</v>
      </c>
      <c r="AF232">
        <v>5.0159710779999997</v>
      </c>
      <c r="AG232">
        <v>4.8413180430000002</v>
      </c>
      <c r="AH232">
        <v>5.6721436860000001</v>
      </c>
      <c r="AI232">
        <v>5.1497817970000002</v>
      </c>
      <c r="AJ232">
        <v>5.296414886</v>
      </c>
      <c r="AK232">
        <v>4.1270179950000001</v>
      </c>
      <c r="AL232">
        <v>3.423351394</v>
      </c>
      <c r="AM232">
        <v>3.6964463890000001</v>
      </c>
      <c r="AN232">
        <v>3.6638621059999998</v>
      </c>
      <c r="AO232">
        <v>2.9368962540000001</v>
      </c>
    </row>
    <row r="233" spans="1:41" x14ac:dyDescent="0.15">
      <c r="A233">
        <v>258</v>
      </c>
      <c r="B233">
        <v>7.1686423850000001</v>
      </c>
      <c r="C233">
        <v>6.4658686750000003</v>
      </c>
      <c r="D233">
        <v>8.7631772550000004</v>
      </c>
      <c r="E233">
        <v>7.0081356350000004</v>
      </c>
      <c r="F233">
        <v>7.230875685</v>
      </c>
      <c r="G233">
        <v>4.1751125350000002</v>
      </c>
      <c r="H233">
        <v>3.7044777849999999</v>
      </c>
      <c r="I233">
        <v>3.801285665</v>
      </c>
      <c r="J233">
        <v>3.7844126249999999</v>
      </c>
      <c r="K233">
        <v>2.8112580149999999</v>
      </c>
      <c r="L233">
        <v>6.2762208800000003</v>
      </c>
      <c r="M233">
        <v>5.9724427899999997</v>
      </c>
      <c r="N233">
        <v>6.8556695999999997</v>
      </c>
      <c r="O233">
        <v>5.7716737299999998</v>
      </c>
      <c r="P233">
        <v>5.5648233200000004</v>
      </c>
      <c r="Q233">
        <v>3.1441204200000001</v>
      </c>
      <c r="R233">
        <v>3.28950363</v>
      </c>
      <c r="S233">
        <v>2.81001587</v>
      </c>
      <c r="T233">
        <v>2.9941738199999999</v>
      </c>
      <c r="U233">
        <v>2.05786392</v>
      </c>
      <c r="V233">
        <v>4.7005918490000003</v>
      </c>
      <c r="W233">
        <v>3.880605224</v>
      </c>
      <c r="X233">
        <v>4.9501528779999999</v>
      </c>
      <c r="Y233">
        <v>4.5056368750000004</v>
      </c>
      <c r="Z233">
        <v>4.475977973</v>
      </c>
      <c r="AA233">
        <v>4.6016774570000001</v>
      </c>
      <c r="AB233">
        <v>4.1715217190000002</v>
      </c>
      <c r="AC233">
        <v>4.7818185460000002</v>
      </c>
      <c r="AD233">
        <v>4.3791338629999998</v>
      </c>
      <c r="AE233">
        <v>3.50857266</v>
      </c>
      <c r="AF233">
        <v>5.1735467919999998</v>
      </c>
      <c r="AG233">
        <v>4.9358550269999997</v>
      </c>
      <c r="AH233">
        <v>5.7747722570000004</v>
      </c>
      <c r="AI233">
        <v>5.1959262409999996</v>
      </c>
      <c r="AJ233">
        <v>5.3376377430000002</v>
      </c>
      <c r="AK233">
        <v>4.0533235510000001</v>
      </c>
      <c r="AL233">
        <v>3.3920977429999999</v>
      </c>
      <c r="AM233">
        <v>3.6296938490000001</v>
      </c>
      <c r="AN233">
        <v>3.5890475030000002</v>
      </c>
      <c r="AO233">
        <v>2.8827949839999998</v>
      </c>
    </row>
    <row r="234" spans="1:41" x14ac:dyDescent="0.15">
      <c r="A234">
        <v>260</v>
      </c>
      <c r="B234">
        <v>7.2556083850000004</v>
      </c>
      <c r="C234">
        <v>6.5444526749999996</v>
      </c>
      <c r="D234">
        <v>8.8750002549999998</v>
      </c>
      <c r="E234">
        <v>7.0914566350000001</v>
      </c>
      <c r="F234">
        <v>7.3956856850000001</v>
      </c>
      <c r="G234">
        <v>4.1471615350000004</v>
      </c>
      <c r="H234">
        <v>3.674521785</v>
      </c>
      <c r="I234">
        <v>3.739001665</v>
      </c>
      <c r="J234">
        <v>3.7540506250000001</v>
      </c>
      <c r="K234">
        <v>2.7761220149999999</v>
      </c>
      <c r="L234">
        <v>6.1864758799999997</v>
      </c>
      <c r="M234">
        <v>5.9557407900000001</v>
      </c>
      <c r="N234">
        <v>6.8169925999999998</v>
      </c>
      <c r="O234">
        <v>5.7447337300000001</v>
      </c>
      <c r="P234">
        <v>5.6399443199999997</v>
      </c>
      <c r="Q234">
        <v>3.0653444200000002</v>
      </c>
      <c r="R234">
        <v>3.17952463</v>
      </c>
      <c r="S234">
        <v>2.6747328700000002</v>
      </c>
      <c r="T234">
        <v>2.9062058199999998</v>
      </c>
      <c r="U234">
        <v>1.93765992</v>
      </c>
      <c r="V234">
        <v>4.7577743889999997</v>
      </c>
      <c r="W234">
        <v>3.9376518900000002</v>
      </c>
      <c r="X234">
        <v>5.0375743059999998</v>
      </c>
      <c r="Y234">
        <v>4.566672906</v>
      </c>
      <c r="Z234">
        <v>4.6051144810000002</v>
      </c>
      <c r="AA234">
        <v>4.4985885679999997</v>
      </c>
      <c r="AB234">
        <v>4.0504525129999998</v>
      </c>
      <c r="AC234">
        <v>4.6584623560000002</v>
      </c>
      <c r="AD234">
        <v>4.2397516409999998</v>
      </c>
      <c r="AE234">
        <v>3.4119377399999999</v>
      </c>
      <c r="AF234">
        <v>5.3016075860000003</v>
      </c>
      <c r="AG234">
        <v>5.0162262970000002</v>
      </c>
      <c r="AH234">
        <v>5.8632047969999999</v>
      </c>
      <c r="AI234">
        <v>5.2301038599999998</v>
      </c>
      <c r="AJ234">
        <v>5.3843202830000001</v>
      </c>
      <c r="AK234">
        <v>3.9665567249999998</v>
      </c>
      <c r="AL234">
        <v>3.3623366319999999</v>
      </c>
      <c r="AM234">
        <v>3.560805754</v>
      </c>
      <c r="AN234">
        <v>3.4989787730000002</v>
      </c>
      <c r="AO234">
        <v>2.8256772059999999</v>
      </c>
    </row>
    <row r="235" spans="1:41" x14ac:dyDescent="0.15">
      <c r="A235">
        <v>262</v>
      </c>
      <c r="B235">
        <v>7.3464333850000001</v>
      </c>
      <c r="C235">
        <v>6.6327056750000004</v>
      </c>
      <c r="D235">
        <v>8.9930022550000004</v>
      </c>
      <c r="E235">
        <v>7.1814766350000001</v>
      </c>
      <c r="F235">
        <v>7.5730896850000002</v>
      </c>
      <c r="G235">
        <v>4.1202935350000001</v>
      </c>
      <c r="H235">
        <v>3.6523347849999999</v>
      </c>
      <c r="I235">
        <v>3.685025665</v>
      </c>
      <c r="J235">
        <v>3.7365416250000001</v>
      </c>
      <c r="K235">
        <v>2.7492260150000001</v>
      </c>
      <c r="L235">
        <v>6.0834298799999997</v>
      </c>
      <c r="M235">
        <v>5.9348627900000004</v>
      </c>
      <c r="N235">
        <v>6.7751706</v>
      </c>
      <c r="O235">
        <v>5.7185617300000002</v>
      </c>
      <c r="P235">
        <v>5.7210283200000003</v>
      </c>
      <c r="Q235">
        <v>2.9839124199999998</v>
      </c>
      <c r="R235">
        <v>3.07053463</v>
      </c>
      <c r="S235">
        <v>2.5461188699999999</v>
      </c>
      <c r="T235">
        <v>2.8320498199999999</v>
      </c>
      <c r="U235">
        <v>1.84325692</v>
      </c>
      <c r="V235">
        <v>4.7994229600000002</v>
      </c>
      <c r="W235">
        <v>3.9832495099999998</v>
      </c>
      <c r="X235">
        <v>5.1114587509999998</v>
      </c>
      <c r="Y235">
        <v>4.5999260809999996</v>
      </c>
      <c r="Z235">
        <v>4.7230557510000004</v>
      </c>
      <c r="AA235">
        <v>4.382473965</v>
      </c>
      <c r="AB235">
        <v>3.933969179</v>
      </c>
      <c r="AC235">
        <v>4.5164628320000002</v>
      </c>
      <c r="AD235">
        <v>4.074113863</v>
      </c>
      <c r="AE235">
        <v>3.2952078980000001</v>
      </c>
      <c r="AF235">
        <v>5.3986813949999997</v>
      </c>
      <c r="AG235">
        <v>5.083858202</v>
      </c>
      <c r="AH235">
        <v>5.937474956</v>
      </c>
      <c r="AI235">
        <v>5.255178463</v>
      </c>
      <c r="AJ235">
        <v>5.4400883779999996</v>
      </c>
      <c r="AK235">
        <v>3.8801602169999998</v>
      </c>
      <c r="AL235">
        <v>3.3395321870000001</v>
      </c>
      <c r="AM235">
        <v>3.496511468</v>
      </c>
      <c r="AN235">
        <v>3.4037697250000001</v>
      </c>
      <c r="AO235">
        <v>2.7693545080000002</v>
      </c>
    </row>
    <row r="236" spans="1:41" x14ac:dyDescent="0.15">
      <c r="A236">
        <v>264</v>
      </c>
      <c r="B236">
        <v>7.4398873849999996</v>
      </c>
      <c r="C236">
        <v>6.7270196750000002</v>
      </c>
      <c r="D236">
        <v>9.1149732550000007</v>
      </c>
      <c r="E236">
        <v>7.2780816350000004</v>
      </c>
      <c r="F236">
        <v>7.7586416849999997</v>
      </c>
      <c r="G236">
        <v>4.096388535</v>
      </c>
      <c r="H236">
        <v>3.638038785</v>
      </c>
      <c r="I236">
        <v>3.6408666649999999</v>
      </c>
      <c r="J236">
        <v>3.7345216250000002</v>
      </c>
      <c r="K236">
        <v>2.7318860150000002</v>
      </c>
      <c r="L236">
        <v>5.9690268800000004</v>
      </c>
      <c r="M236">
        <v>5.9130977900000001</v>
      </c>
      <c r="N236">
        <v>6.7331136000000003</v>
      </c>
      <c r="O236">
        <v>5.6954677299999998</v>
      </c>
      <c r="P236">
        <v>5.8084203199999997</v>
      </c>
      <c r="Q236">
        <v>2.9007924200000001</v>
      </c>
      <c r="R236">
        <v>2.9674986300000001</v>
      </c>
      <c r="S236">
        <v>2.4294868699999999</v>
      </c>
      <c r="T236">
        <v>2.7805758200000001</v>
      </c>
      <c r="U236">
        <v>1.7797649200000001</v>
      </c>
      <c r="V236">
        <v>4.823650421</v>
      </c>
      <c r="W236">
        <v>4.0157588750000004</v>
      </c>
      <c r="X236">
        <v>5.1700501790000004</v>
      </c>
      <c r="Y236">
        <v>4.6091048109999999</v>
      </c>
      <c r="Z236">
        <v>4.8295489250000001</v>
      </c>
      <c r="AA236">
        <v>4.2637358699999997</v>
      </c>
      <c r="AB236">
        <v>3.8368401319999998</v>
      </c>
      <c r="AC236">
        <v>4.3668399750000004</v>
      </c>
      <c r="AD236">
        <v>3.8970016410000001</v>
      </c>
      <c r="AE236">
        <v>3.1677644059999999</v>
      </c>
      <c r="AF236">
        <v>5.4639785380000001</v>
      </c>
      <c r="AG236">
        <v>5.1376732809999996</v>
      </c>
      <c r="AH236">
        <v>5.9964041620000001</v>
      </c>
      <c r="AI236">
        <v>5.2727451299999997</v>
      </c>
      <c r="AJ236">
        <v>5.5047112350000003</v>
      </c>
      <c r="AK236">
        <v>3.8058476780000001</v>
      </c>
      <c r="AL236">
        <v>3.325659489</v>
      </c>
      <c r="AM236">
        <v>3.4408524210000002</v>
      </c>
      <c r="AN236">
        <v>3.3115046459999999</v>
      </c>
      <c r="AO236">
        <v>2.7161699050000001</v>
      </c>
    </row>
    <row r="237" spans="1:41" x14ac:dyDescent="0.15">
      <c r="A237">
        <v>266</v>
      </c>
      <c r="B237">
        <v>7.5339193849999999</v>
      </c>
      <c r="C237">
        <v>6.821689675</v>
      </c>
      <c r="D237">
        <v>9.2387342550000007</v>
      </c>
      <c r="E237">
        <v>7.3811706350000001</v>
      </c>
      <c r="F237">
        <v>7.9486986850000001</v>
      </c>
      <c r="G237">
        <v>4.0775075349999996</v>
      </c>
      <c r="H237">
        <v>3.6311107850000002</v>
      </c>
      <c r="I237">
        <v>3.6066546650000002</v>
      </c>
      <c r="J237">
        <v>3.7471436250000001</v>
      </c>
      <c r="K237">
        <v>2.7254340149999998</v>
      </c>
      <c r="L237">
        <v>5.8468488799999996</v>
      </c>
      <c r="M237">
        <v>5.8936647899999999</v>
      </c>
      <c r="N237">
        <v>6.6941926</v>
      </c>
      <c r="O237">
        <v>5.6792627299999996</v>
      </c>
      <c r="P237">
        <v>5.9043343200000002</v>
      </c>
      <c r="Q237">
        <v>2.8174724200000001</v>
      </c>
      <c r="R237">
        <v>2.8751036299999999</v>
      </c>
      <c r="S237">
        <v>2.3289948699999998</v>
      </c>
      <c r="T237">
        <v>2.7568838200000001</v>
      </c>
      <c r="U237">
        <v>1.75039492</v>
      </c>
      <c r="V237">
        <v>4.830004389</v>
      </c>
      <c r="W237">
        <v>4.0335049060000001</v>
      </c>
      <c r="X237">
        <v>5.2134739889999997</v>
      </c>
      <c r="Y237">
        <v>4.6012384620000004</v>
      </c>
      <c r="Z237">
        <v>4.9255538459999997</v>
      </c>
      <c r="AA237">
        <v>4.1537126950000003</v>
      </c>
      <c r="AB237">
        <v>3.7718956870000002</v>
      </c>
      <c r="AC237">
        <v>4.2232098159999998</v>
      </c>
      <c r="AD237">
        <v>3.7288140219999999</v>
      </c>
      <c r="AE237">
        <v>3.042150597</v>
      </c>
      <c r="AF237">
        <v>5.4964066330000003</v>
      </c>
      <c r="AG237">
        <v>5.1752815349999999</v>
      </c>
      <c r="AH237">
        <v>6.0373484480000004</v>
      </c>
      <c r="AI237">
        <v>5.2821102099999999</v>
      </c>
      <c r="AJ237">
        <v>5.5741731400000001</v>
      </c>
      <c r="AK237">
        <v>3.7516529159999998</v>
      </c>
      <c r="AL237">
        <v>3.3194144099999998</v>
      </c>
      <c r="AM237">
        <v>3.3948338489999998</v>
      </c>
      <c r="AN237">
        <v>3.2282343290000002</v>
      </c>
      <c r="AO237">
        <v>2.666685937</v>
      </c>
    </row>
    <row r="238" spans="1:41" x14ac:dyDescent="0.15">
      <c r="A238">
        <v>268</v>
      </c>
      <c r="B238">
        <v>7.6263193850000004</v>
      </c>
      <c r="C238">
        <v>6.9107216749999996</v>
      </c>
      <c r="D238">
        <v>9.3624952550000007</v>
      </c>
      <c r="E238">
        <v>7.4913026350000003</v>
      </c>
      <c r="F238">
        <v>8.1409846849999994</v>
      </c>
      <c r="G238">
        <v>4.0660045350000003</v>
      </c>
      <c r="H238">
        <v>3.631503785</v>
      </c>
      <c r="I238">
        <v>3.5824746649999999</v>
      </c>
      <c r="J238">
        <v>3.7723866250000002</v>
      </c>
      <c r="K238">
        <v>2.731472015</v>
      </c>
      <c r="L238">
        <v>5.72113988</v>
      </c>
      <c r="M238">
        <v>5.8791297900000004</v>
      </c>
      <c r="N238">
        <v>6.6611726000000004</v>
      </c>
      <c r="O238">
        <v>5.6727827299999998</v>
      </c>
      <c r="P238">
        <v>6.0116643200000004</v>
      </c>
      <c r="Q238">
        <v>2.73366642</v>
      </c>
      <c r="R238">
        <v>2.7955066300000002</v>
      </c>
      <c r="S238">
        <v>2.2451828699999998</v>
      </c>
      <c r="T238">
        <v>2.7587898200000001</v>
      </c>
      <c r="U238">
        <v>1.75435992</v>
      </c>
      <c r="V238">
        <v>4.8203867699999998</v>
      </c>
      <c r="W238">
        <v>4.0369936370000001</v>
      </c>
      <c r="X238">
        <v>5.2439951000000002</v>
      </c>
      <c r="Y238">
        <v>4.5846962400000004</v>
      </c>
      <c r="Z238">
        <v>5.013957338</v>
      </c>
      <c r="AA238">
        <v>4.0629117429999999</v>
      </c>
      <c r="AB238">
        <v>3.746949179</v>
      </c>
      <c r="AC238">
        <v>4.0989641020000001</v>
      </c>
      <c r="AD238">
        <v>3.590960054</v>
      </c>
      <c r="AE238">
        <v>2.9308296440000001</v>
      </c>
      <c r="AF238">
        <v>5.4951145700000001</v>
      </c>
      <c r="AG238">
        <v>5.1954362969999996</v>
      </c>
      <c r="AH238">
        <v>6.057994162</v>
      </c>
      <c r="AI238">
        <v>5.2819763999999996</v>
      </c>
      <c r="AJ238">
        <v>5.6433598060000003</v>
      </c>
      <c r="AK238">
        <v>3.7205573599999999</v>
      </c>
      <c r="AL238">
        <v>3.3169921869999999</v>
      </c>
      <c r="AM238">
        <v>3.3568582939999998</v>
      </c>
      <c r="AN238">
        <v>3.1584646460000001</v>
      </c>
      <c r="AO238">
        <v>2.6198411749999999</v>
      </c>
    </row>
    <row r="239" spans="1:41" x14ac:dyDescent="0.15">
      <c r="A239">
        <v>270</v>
      </c>
      <c r="B239">
        <v>7.7157083850000001</v>
      </c>
      <c r="C239">
        <v>6.9908216750000003</v>
      </c>
      <c r="D239">
        <v>9.4855042550000004</v>
      </c>
      <c r="E239">
        <v>7.6094886349999999</v>
      </c>
      <c r="F239">
        <v>8.3353596850000002</v>
      </c>
      <c r="G239">
        <v>4.0638115350000001</v>
      </c>
      <c r="H239">
        <v>3.6389907849999998</v>
      </c>
      <c r="I239">
        <v>3.5687706650000002</v>
      </c>
      <c r="J239">
        <v>3.808470625</v>
      </c>
      <c r="K239">
        <v>2.751621015</v>
      </c>
      <c r="L239">
        <v>5.5965038800000002</v>
      </c>
      <c r="M239">
        <v>5.8714687899999998</v>
      </c>
      <c r="N239">
        <v>6.6362686000000002</v>
      </c>
      <c r="O239">
        <v>5.6769927300000003</v>
      </c>
      <c r="P239">
        <v>6.1334433199999996</v>
      </c>
      <c r="Q239">
        <v>2.6470184200000002</v>
      </c>
      <c r="R239">
        <v>2.72767063</v>
      </c>
      <c r="S239">
        <v>2.1746788700000002</v>
      </c>
      <c r="T239">
        <v>2.7775098200000001</v>
      </c>
      <c r="U239">
        <v>1.7869519199999999</v>
      </c>
      <c r="V239">
        <v>4.7992691509999998</v>
      </c>
      <c r="W239">
        <v>4.029447287</v>
      </c>
      <c r="X239">
        <v>5.2656689099999996</v>
      </c>
      <c r="Y239">
        <v>4.5679973509999998</v>
      </c>
      <c r="Z239">
        <v>5.0995821000000001</v>
      </c>
      <c r="AA239">
        <v>3.999039362</v>
      </c>
      <c r="AB239">
        <v>3.7630518780000002</v>
      </c>
      <c r="AC239">
        <v>4.0040834670000001</v>
      </c>
      <c r="AD239">
        <v>3.4995157680000002</v>
      </c>
      <c r="AE239">
        <v>2.8428039300000001</v>
      </c>
      <c r="AF239">
        <v>5.4601131409999999</v>
      </c>
      <c r="AG239">
        <v>5.1986031219999997</v>
      </c>
      <c r="AH239">
        <v>6.0577863839999999</v>
      </c>
      <c r="AI239">
        <v>5.2720825900000001</v>
      </c>
      <c r="AJ239">
        <v>5.7085329810000003</v>
      </c>
      <c r="AK239">
        <v>3.710496408</v>
      </c>
      <c r="AL239">
        <v>3.3126880600000002</v>
      </c>
      <c r="AM239">
        <v>3.323633214</v>
      </c>
      <c r="AN239">
        <v>3.1054630589999999</v>
      </c>
      <c r="AO239">
        <v>2.573605937</v>
      </c>
    </row>
    <row r="240" spans="1:41" x14ac:dyDescent="0.15">
      <c r="A240">
        <v>272</v>
      </c>
      <c r="B240">
        <v>7.802760385</v>
      </c>
      <c r="C240">
        <v>7.0641646749999998</v>
      </c>
      <c r="D240">
        <v>9.6088002550000002</v>
      </c>
      <c r="E240">
        <v>7.7373516349999996</v>
      </c>
      <c r="F240">
        <v>8.5342176849999998</v>
      </c>
      <c r="G240">
        <v>4.071111535</v>
      </c>
      <c r="H240">
        <v>3.6517937850000002</v>
      </c>
      <c r="I240">
        <v>3.5653876649999998</v>
      </c>
      <c r="J240">
        <v>3.8532876250000001</v>
      </c>
      <c r="K240">
        <v>2.7865810149999999</v>
      </c>
      <c r="L240">
        <v>5.47798388</v>
      </c>
      <c r="M240">
        <v>5.8725197900000001</v>
      </c>
      <c r="N240">
        <v>6.6219295999999996</v>
      </c>
      <c r="O240">
        <v>5.6916867299999998</v>
      </c>
      <c r="P240">
        <v>6.2724653200000002</v>
      </c>
      <c r="Q240">
        <v>2.55517342</v>
      </c>
      <c r="R240">
        <v>2.6693176300000001</v>
      </c>
      <c r="S240">
        <v>2.1125088700000001</v>
      </c>
      <c r="T240">
        <v>2.8022638199999998</v>
      </c>
      <c r="U240">
        <v>1.84175292</v>
      </c>
      <c r="V240">
        <v>4.7726975630000004</v>
      </c>
      <c r="W240">
        <v>4.016959033</v>
      </c>
      <c r="X240">
        <v>5.2838557350000004</v>
      </c>
      <c r="Y240">
        <v>4.5590922709999999</v>
      </c>
      <c r="Z240">
        <v>5.1882828940000003</v>
      </c>
      <c r="AA240">
        <v>3.9648304730000001</v>
      </c>
      <c r="AB240">
        <v>3.8125994969999999</v>
      </c>
      <c r="AC240">
        <v>3.942475054</v>
      </c>
      <c r="AD240">
        <v>3.4605006889999999</v>
      </c>
      <c r="AE240">
        <v>2.7814202790000002</v>
      </c>
      <c r="AF240">
        <v>5.3924990140000002</v>
      </c>
      <c r="AG240">
        <v>5.1859196299999999</v>
      </c>
      <c r="AH240">
        <v>6.0375594000000001</v>
      </c>
      <c r="AI240">
        <v>5.2528438599999996</v>
      </c>
      <c r="AJ240">
        <v>5.7674023459999999</v>
      </c>
      <c r="AK240">
        <v>3.7157740270000001</v>
      </c>
      <c r="AL240">
        <v>3.2999409169999998</v>
      </c>
      <c r="AM240">
        <v>3.2914060709999999</v>
      </c>
      <c r="AN240">
        <v>3.0709713129999998</v>
      </c>
      <c r="AO240">
        <v>2.5264438729999998</v>
      </c>
    </row>
    <row r="241" spans="1:41" x14ac:dyDescent="0.15">
      <c r="A241">
        <v>274</v>
      </c>
      <c r="B241">
        <v>7.8894853850000004</v>
      </c>
      <c r="C241">
        <v>7.1368436749999997</v>
      </c>
      <c r="D241">
        <v>9.7344742550000003</v>
      </c>
      <c r="E241">
        <v>7.8768056350000002</v>
      </c>
      <c r="F241">
        <v>8.7414006850000003</v>
      </c>
      <c r="G241">
        <v>4.0860705350000002</v>
      </c>
      <c r="H241">
        <v>3.6664557850000001</v>
      </c>
      <c r="I241">
        <v>3.5707386649999999</v>
      </c>
      <c r="J241">
        <v>3.9034806249999998</v>
      </c>
      <c r="K241">
        <v>2.8354220149999998</v>
      </c>
      <c r="L241">
        <v>5.3709358800000002</v>
      </c>
      <c r="M241">
        <v>5.8842657899999997</v>
      </c>
      <c r="N241">
        <v>6.6212146000000001</v>
      </c>
      <c r="O241">
        <v>5.7167027299999997</v>
      </c>
      <c r="P241">
        <v>6.4311503200000004</v>
      </c>
      <c r="Q241">
        <v>2.45797942</v>
      </c>
      <c r="R241">
        <v>2.6185936299999999</v>
      </c>
      <c r="S241">
        <v>2.05433887</v>
      </c>
      <c r="T241">
        <v>2.8238018199999999</v>
      </c>
      <c r="U241">
        <v>1.91274492</v>
      </c>
      <c r="V241">
        <v>4.7470499439999996</v>
      </c>
      <c r="W241">
        <v>4.0085836370000001</v>
      </c>
      <c r="X241">
        <v>5.3045787510000002</v>
      </c>
      <c r="Y241">
        <v>4.5641071919999998</v>
      </c>
      <c r="Z241">
        <v>5.2856735290000003</v>
      </c>
      <c r="AA241">
        <v>3.9574825370000002</v>
      </c>
      <c r="AB241">
        <v>3.880969656</v>
      </c>
      <c r="AC241">
        <v>3.9120806099999998</v>
      </c>
      <c r="AD241">
        <v>3.4698562439999998</v>
      </c>
      <c r="AE241">
        <v>2.7452445650000001</v>
      </c>
      <c r="AF241">
        <v>5.2952274270000004</v>
      </c>
      <c r="AG241">
        <v>5.1589828049999999</v>
      </c>
      <c r="AH241">
        <v>5.9992419400000001</v>
      </c>
      <c r="AI241">
        <v>5.2257141779999996</v>
      </c>
      <c r="AJ241">
        <v>5.8185069489999997</v>
      </c>
      <c r="AK241">
        <v>3.728213233</v>
      </c>
      <c r="AL241">
        <v>3.2731680600000002</v>
      </c>
      <c r="AM241">
        <v>3.2566330560000001</v>
      </c>
      <c r="AN241">
        <v>3.054350678</v>
      </c>
      <c r="AO241">
        <v>2.4782432380000001</v>
      </c>
    </row>
    <row r="242" spans="1:41" x14ac:dyDescent="0.15">
      <c r="A242">
        <v>276</v>
      </c>
      <c r="B242">
        <v>7.9772473850000001</v>
      </c>
      <c r="C242">
        <v>7.2135396749999998</v>
      </c>
      <c r="D242">
        <v>9.8635752550000007</v>
      </c>
      <c r="E242">
        <v>8.0284236349999993</v>
      </c>
      <c r="F242">
        <v>8.9592116849999996</v>
      </c>
      <c r="G242">
        <v>4.1049945350000003</v>
      </c>
      <c r="H242">
        <v>3.678899785</v>
      </c>
      <c r="I242">
        <v>3.5817426650000002</v>
      </c>
      <c r="J242">
        <v>3.9543176249999998</v>
      </c>
      <c r="K242">
        <v>2.8952760149999999</v>
      </c>
      <c r="L242">
        <v>5.2805348800000003</v>
      </c>
      <c r="M242">
        <v>5.9088187899999998</v>
      </c>
      <c r="N242">
        <v>6.6375146000000003</v>
      </c>
      <c r="O242">
        <v>5.7527377299999998</v>
      </c>
      <c r="P242">
        <v>6.6108713200000002</v>
      </c>
      <c r="Q242">
        <v>2.35772542</v>
      </c>
      <c r="R242">
        <v>2.5737866299999999</v>
      </c>
      <c r="S242">
        <v>1.9972818699999999</v>
      </c>
      <c r="T242">
        <v>2.8359658200000002</v>
      </c>
      <c r="U242">
        <v>1.9952869200000001</v>
      </c>
      <c r="V242">
        <v>4.727934071</v>
      </c>
      <c r="W242">
        <v>4.0147537949999998</v>
      </c>
      <c r="X242">
        <v>5.3337292270000001</v>
      </c>
      <c r="Y242">
        <v>4.5869824299999999</v>
      </c>
      <c r="Z242">
        <v>5.3960800369999999</v>
      </c>
      <c r="AA242">
        <v>3.9701311079999999</v>
      </c>
      <c r="AB242">
        <v>3.9520991790000002</v>
      </c>
      <c r="AC242">
        <v>3.9073367999999999</v>
      </c>
      <c r="AD242">
        <v>3.5178410059999998</v>
      </c>
      <c r="AE242">
        <v>2.7309810730000001</v>
      </c>
      <c r="AF242">
        <v>5.1743974269999997</v>
      </c>
      <c r="AG242">
        <v>5.1206953439999996</v>
      </c>
      <c r="AH242">
        <v>5.9468338440000004</v>
      </c>
      <c r="AI242">
        <v>5.1955492569999997</v>
      </c>
      <c r="AJ242">
        <v>5.8621236159999999</v>
      </c>
      <c r="AK242">
        <v>3.7387078370000002</v>
      </c>
      <c r="AL242">
        <v>3.2297115519999999</v>
      </c>
      <c r="AM242">
        <v>3.2162586110000002</v>
      </c>
      <c r="AN242">
        <v>3.052427979</v>
      </c>
      <c r="AO242">
        <v>2.4301714919999999</v>
      </c>
    </row>
    <row r="243" spans="1:41" x14ac:dyDescent="0.15">
      <c r="A243">
        <v>278</v>
      </c>
      <c r="B243">
        <v>8.0653683849999993</v>
      </c>
      <c r="C243">
        <v>7.293794675</v>
      </c>
      <c r="D243">
        <v>9.994562255</v>
      </c>
      <c r="E243">
        <v>8.1897576349999994</v>
      </c>
      <c r="F243">
        <v>9.1864756849999996</v>
      </c>
      <c r="G243">
        <v>4.1223805349999996</v>
      </c>
      <c r="H243">
        <v>3.6855497850000001</v>
      </c>
      <c r="I243">
        <v>3.5941586650000001</v>
      </c>
      <c r="J243">
        <v>4.0001606250000004</v>
      </c>
      <c r="K243">
        <v>2.9618030150000001</v>
      </c>
      <c r="L243">
        <v>5.2105688800000003</v>
      </c>
      <c r="M243">
        <v>5.9478907899999998</v>
      </c>
      <c r="N243">
        <v>6.6736836000000004</v>
      </c>
      <c r="O243">
        <v>5.8012357300000001</v>
      </c>
      <c r="P243">
        <v>6.8111963199999996</v>
      </c>
      <c r="Q243">
        <v>2.2582164200000001</v>
      </c>
      <c r="R243">
        <v>2.5323446299999999</v>
      </c>
      <c r="S243">
        <v>1.9403828700000001</v>
      </c>
      <c r="T243">
        <v>2.8364848199999999</v>
      </c>
      <c r="U243">
        <v>2.0868129199999998</v>
      </c>
      <c r="V243">
        <v>4.7196658170000001</v>
      </c>
      <c r="W243">
        <v>4.0442709380000004</v>
      </c>
      <c r="X243">
        <v>5.3761993859999997</v>
      </c>
      <c r="Y243">
        <v>4.630170208</v>
      </c>
      <c r="Z243">
        <v>5.5217555919999999</v>
      </c>
      <c r="AA243">
        <v>3.9947228539999999</v>
      </c>
      <c r="AB243">
        <v>4.0132769570000004</v>
      </c>
      <c r="AC243">
        <v>3.9215247369999999</v>
      </c>
      <c r="AD243">
        <v>3.5931740219999999</v>
      </c>
      <c r="AE243">
        <v>2.7356918669999999</v>
      </c>
      <c r="AF243">
        <v>5.0389079030000001</v>
      </c>
      <c r="AG243">
        <v>5.0758056619999996</v>
      </c>
      <c r="AH243">
        <v>5.8866773370000001</v>
      </c>
      <c r="AI243">
        <v>5.1704544950000004</v>
      </c>
      <c r="AJ243">
        <v>5.9010986949999999</v>
      </c>
      <c r="AK243">
        <v>3.7396279950000002</v>
      </c>
      <c r="AL243">
        <v>3.1712679019999999</v>
      </c>
      <c r="AM243">
        <v>3.1685446430000002</v>
      </c>
      <c r="AN243">
        <v>3.0614775029999999</v>
      </c>
      <c r="AO243">
        <v>2.3845791109999999</v>
      </c>
    </row>
    <row r="244" spans="1:41" x14ac:dyDescent="0.15">
      <c r="A244">
        <v>280</v>
      </c>
      <c r="B244">
        <v>8.1521183849999996</v>
      </c>
      <c r="C244">
        <v>7.374721675</v>
      </c>
      <c r="D244">
        <v>10.12462126</v>
      </c>
      <c r="E244">
        <v>8.3555606349999998</v>
      </c>
      <c r="F244">
        <v>9.4197426849999992</v>
      </c>
      <c r="G244">
        <v>4.1318365349999997</v>
      </c>
      <c r="H244">
        <v>3.6839917849999999</v>
      </c>
      <c r="I244">
        <v>3.6032296650000002</v>
      </c>
      <c r="J244">
        <v>4.035665625</v>
      </c>
      <c r="K244">
        <v>3.0304730150000001</v>
      </c>
      <c r="L244">
        <v>5.1623038799999996</v>
      </c>
      <c r="M244">
        <v>6.0024237899999999</v>
      </c>
      <c r="N244">
        <v>6.7311126000000003</v>
      </c>
      <c r="O244">
        <v>5.8630297300000001</v>
      </c>
      <c r="P244">
        <v>7.0295243200000002</v>
      </c>
      <c r="Q244">
        <v>2.1637994200000001</v>
      </c>
      <c r="R244">
        <v>2.4914766300000002</v>
      </c>
      <c r="S244">
        <v>1.88518287</v>
      </c>
      <c r="T244">
        <v>2.82746582</v>
      </c>
      <c r="U244">
        <v>2.1870719200000002</v>
      </c>
      <c r="V244">
        <v>4.7247547059999997</v>
      </c>
      <c r="W244">
        <v>4.1017239539999997</v>
      </c>
      <c r="X244">
        <v>5.4349882750000003</v>
      </c>
      <c r="Y244">
        <v>4.6944506840000004</v>
      </c>
      <c r="Z244">
        <v>5.6625289250000002</v>
      </c>
      <c r="AA244">
        <v>4.023512695</v>
      </c>
      <c r="AB244">
        <v>4.0561537830000001</v>
      </c>
      <c r="AC244">
        <v>3.9475420379999999</v>
      </c>
      <c r="AD244">
        <v>3.6844448160000001</v>
      </c>
      <c r="AE244">
        <v>2.7566748830000001</v>
      </c>
      <c r="AF244">
        <v>4.897890919</v>
      </c>
      <c r="AG244">
        <v>5.0300401060000004</v>
      </c>
      <c r="AH244">
        <v>5.8252916219999999</v>
      </c>
      <c r="AI244">
        <v>5.1569262409999999</v>
      </c>
      <c r="AJ244">
        <v>5.9389272670000004</v>
      </c>
      <c r="AK244">
        <v>3.7273140269999998</v>
      </c>
      <c r="AL244">
        <v>3.1035953620000001</v>
      </c>
      <c r="AM244">
        <v>3.1137174999999999</v>
      </c>
      <c r="AN244">
        <v>3.078500043</v>
      </c>
      <c r="AO244">
        <v>2.3450289519999998</v>
      </c>
    </row>
    <row r="245" spans="1:41" x14ac:dyDescent="0.15">
      <c r="A245">
        <v>282</v>
      </c>
      <c r="B245">
        <v>8.2369263850000003</v>
      </c>
      <c r="C245">
        <v>7.4562616750000004</v>
      </c>
      <c r="D245">
        <v>10.25254226</v>
      </c>
      <c r="E245">
        <v>8.5203486349999995</v>
      </c>
      <c r="F245">
        <v>9.6560126850000003</v>
      </c>
      <c r="G245">
        <v>4.1276415350000004</v>
      </c>
      <c r="H245">
        <v>3.6730277849999999</v>
      </c>
      <c r="I245">
        <v>3.604514665</v>
      </c>
      <c r="J245">
        <v>4.0572576250000001</v>
      </c>
      <c r="K245">
        <v>3.098256015</v>
      </c>
      <c r="L245">
        <v>5.1345538800000003</v>
      </c>
      <c r="M245">
        <v>6.0724427900000002</v>
      </c>
      <c r="N245">
        <v>6.8095296000000003</v>
      </c>
      <c r="O245">
        <v>5.9374157299999997</v>
      </c>
      <c r="P245">
        <v>7.2616843199999996</v>
      </c>
      <c r="Q245">
        <v>2.07820742</v>
      </c>
      <c r="R245">
        <v>2.44962963</v>
      </c>
      <c r="S245">
        <v>1.83500687</v>
      </c>
      <c r="T245">
        <v>2.8138608199999999</v>
      </c>
      <c r="U245">
        <v>2.2970569200000002</v>
      </c>
      <c r="V245">
        <v>4.7432323250000001</v>
      </c>
      <c r="W245">
        <v>4.1868274459999997</v>
      </c>
      <c r="X245">
        <v>5.5109046240000001</v>
      </c>
      <c r="Y245">
        <v>4.7780583029999999</v>
      </c>
      <c r="Z245">
        <v>5.8160930520000003</v>
      </c>
      <c r="AA245">
        <v>4.0494703139999997</v>
      </c>
      <c r="AB245">
        <v>4.0758547350000001</v>
      </c>
      <c r="AC245">
        <v>3.9779979110000001</v>
      </c>
      <c r="AD245">
        <v>3.7796827519999998</v>
      </c>
      <c r="AE245">
        <v>2.7904682159999998</v>
      </c>
      <c r="AF245">
        <v>4.7584723479999997</v>
      </c>
      <c r="AG245">
        <v>4.9886851859999997</v>
      </c>
      <c r="AH245">
        <v>5.7670044789999997</v>
      </c>
      <c r="AI245">
        <v>5.155944495</v>
      </c>
      <c r="AJ245">
        <v>5.9769480599999998</v>
      </c>
      <c r="AK245">
        <v>3.7021056140000002</v>
      </c>
      <c r="AL245">
        <v>3.033719965</v>
      </c>
      <c r="AM245">
        <v>3.0533679760000001</v>
      </c>
      <c r="AN245">
        <v>3.0998273439999999</v>
      </c>
      <c r="AO245">
        <v>2.3152149839999998</v>
      </c>
    </row>
    <row r="246" spans="1:41" x14ac:dyDescent="0.15">
      <c r="A246">
        <v>284</v>
      </c>
      <c r="B246">
        <v>8.321009385</v>
      </c>
      <c r="C246">
        <v>7.5421926749999999</v>
      </c>
      <c r="D246">
        <v>10.379609260000001</v>
      </c>
      <c r="E246">
        <v>8.6811726349999994</v>
      </c>
      <c r="F246">
        <v>9.8937816850000004</v>
      </c>
      <c r="G246">
        <v>4.1056705349999998</v>
      </c>
      <c r="H246">
        <v>3.6523817850000002</v>
      </c>
      <c r="I246">
        <v>3.5944576650000002</v>
      </c>
      <c r="J246">
        <v>4.0635676250000001</v>
      </c>
      <c r="K246">
        <v>3.163968015</v>
      </c>
      <c r="L246">
        <v>5.1246728800000003</v>
      </c>
      <c r="M246">
        <v>6.1567027899999998</v>
      </c>
      <c r="N246">
        <v>6.9070286000000003</v>
      </c>
      <c r="O246">
        <v>6.0220997299999999</v>
      </c>
      <c r="P246">
        <v>7.5026123199999999</v>
      </c>
      <c r="Q246">
        <v>2.0038354200000001</v>
      </c>
      <c r="R246">
        <v>2.40755863</v>
      </c>
      <c r="S246">
        <v>1.7934118699999999</v>
      </c>
      <c r="T246">
        <v>2.8009028200000001</v>
      </c>
      <c r="U246">
        <v>2.4173449200000001</v>
      </c>
      <c r="V246">
        <v>4.7727997860000002</v>
      </c>
      <c r="W246">
        <v>4.2954803029999997</v>
      </c>
      <c r="X246">
        <v>5.6030365289999997</v>
      </c>
      <c r="Y246">
        <v>4.8774163980000003</v>
      </c>
      <c r="Z246">
        <v>5.9787190839999997</v>
      </c>
      <c r="AA246">
        <v>4.0670098379999997</v>
      </c>
      <c r="AB246">
        <v>4.0710363220000003</v>
      </c>
      <c r="AC246">
        <v>4.0063742600000003</v>
      </c>
      <c r="AD246">
        <v>3.8680162440000001</v>
      </c>
      <c r="AE246">
        <v>2.8331545650000001</v>
      </c>
      <c r="AF246">
        <v>4.6256350460000002</v>
      </c>
      <c r="AG246">
        <v>4.9557301059999999</v>
      </c>
      <c r="AH246">
        <v>5.7138646380000004</v>
      </c>
      <c r="AI246">
        <v>5.1638771940000003</v>
      </c>
      <c r="AJ246">
        <v>6.0142086949999998</v>
      </c>
      <c r="AK246">
        <v>3.6664454559999999</v>
      </c>
      <c r="AL246">
        <v>2.9669098059999999</v>
      </c>
      <c r="AM246">
        <v>2.989496865</v>
      </c>
      <c r="AN246">
        <v>3.1204297250000002</v>
      </c>
      <c r="AO246">
        <v>2.297152444</v>
      </c>
    </row>
    <row r="247" spans="1:41" x14ac:dyDescent="0.15">
      <c r="A247">
        <v>286</v>
      </c>
      <c r="B247">
        <v>8.4068093850000007</v>
      </c>
      <c r="C247">
        <v>7.6370866749999999</v>
      </c>
      <c r="D247">
        <v>10.508916259999999</v>
      </c>
      <c r="E247">
        <v>8.8378036350000002</v>
      </c>
      <c r="F247">
        <v>10.13258969</v>
      </c>
      <c r="G247">
        <v>4.0634315350000003</v>
      </c>
      <c r="H247">
        <v>3.6220847850000002</v>
      </c>
      <c r="I247">
        <v>3.570494665</v>
      </c>
      <c r="J247">
        <v>4.0550196249999999</v>
      </c>
      <c r="K247">
        <v>3.2273470149999999</v>
      </c>
      <c r="L247">
        <v>5.1295978800000004</v>
      </c>
      <c r="M247">
        <v>6.25341579</v>
      </c>
      <c r="N247">
        <v>7.0208636000000002</v>
      </c>
      <c r="O247">
        <v>6.1147377299999999</v>
      </c>
      <c r="P247">
        <v>7.7469243199999998</v>
      </c>
      <c r="Q247">
        <v>1.9421074199999999</v>
      </c>
      <c r="R247">
        <v>2.3684876300000002</v>
      </c>
      <c r="S247">
        <v>1.7633068700000001</v>
      </c>
      <c r="T247">
        <v>2.7927828200000002</v>
      </c>
      <c r="U247">
        <v>2.5477119199999998</v>
      </c>
      <c r="V247">
        <v>4.8098345480000004</v>
      </c>
      <c r="W247">
        <v>4.4211579219999999</v>
      </c>
      <c r="X247">
        <v>5.7094279569999999</v>
      </c>
      <c r="Y247">
        <v>4.9894497319999997</v>
      </c>
      <c r="Z247">
        <v>6.1459957510000001</v>
      </c>
      <c r="AA247">
        <v>4.0734623780000003</v>
      </c>
      <c r="AB247">
        <v>4.0448944170000001</v>
      </c>
      <c r="AC247">
        <v>4.0287731490000001</v>
      </c>
      <c r="AD247">
        <v>3.9425644979999999</v>
      </c>
      <c r="AE247">
        <v>2.881633613</v>
      </c>
      <c r="AF247">
        <v>4.5030086970000003</v>
      </c>
      <c r="AG247">
        <v>4.9334966140000001</v>
      </c>
      <c r="AH247">
        <v>5.6666578129999996</v>
      </c>
      <c r="AI247">
        <v>5.1746217970000004</v>
      </c>
      <c r="AJ247">
        <v>6.0494348860000002</v>
      </c>
      <c r="AK247">
        <v>3.622952916</v>
      </c>
      <c r="AL247">
        <v>2.9065623459999999</v>
      </c>
      <c r="AM247">
        <v>2.924419087</v>
      </c>
      <c r="AN247">
        <v>3.1354200429999999</v>
      </c>
      <c r="AO247">
        <v>2.2904664129999999</v>
      </c>
    </row>
    <row r="248" spans="1:41" x14ac:dyDescent="0.15">
      <c r="A248">
        <v>288</v>
      </c>
      <c r="B248">
        <v>8.4973763850000008</v>
      </c>
      <c r="C248">
        <v>7.7446106749999997</v>
      </c>
      <c r="D248">
        <v>10.64390126</v>
      </c>
      <c r="E248">
        <v>8.9908956349999993</v>
      </c>
      <c r="F248">
        <v>10.372552689999999</v>
      </c>
      <c r="G248">
        <v>3.9998695350000002</v>
      </c>
      <c r="H248">
        <v>3.5819077849999998</v>
      </c>
      <c r="I248">
        <v>3.5311216650000001</v>
      </c>
      <c r="J248">
        <v>4.0330766249999996</v>
      </c>
      <c r="K248">
        <v>3.2881110150000001</v>
      </c>
      <c r="L248">
        <v>5.1462328800000003</v>
      </c>
      <c r="M248">
        <v>6.3619177899999997</v>
      </c>
      <c r="N248">
        <v>7.1482276000000002</v>
      </c>
      <c r="O248">
        <v>6.2150447299999998</v>
      </c>
      <c r="P248">
        <v>7.98979032</v>
      </c>
      <c r="Q248">
        <v>1.89413342</v>
      </c>
      <c r="R248">
        <v>2.33718563</v>
      </c>
      <c r="S248">
        <v>1.7468228699999999</v>
      </c>
      <c r="T248">
        <v>2.7923128199999998</v>
      </c>
      <c r="U248">
        <v>2.68741092</v>
      </c>
      <c r="V248">
        <v>4.8511810559999997</v>
      </c>
      <c r="W248">
        <v>4.5561877629999996</v>
      </c>
      <c r="X248">
        <v>5.8277493859999998</v>
      </c>
      <c r="Y248">
        <v>5.1130562399999997</v>
      </c>
      <c r="Z248">
        <v>6.3138608300000003</v>
      </c>
      <c r="AA248">
        <v>4.0688479329999998</v>
      </c>
      <c r="AB248">
        <v>4.0043940999999998</v>
      </c>
      <c r="AC248">
        <v>4.0435637839999998</v>
      </c>
      <c r="AD248">
        <v>3.9997014829999999</v>
      </c>
      <c r="AE248">
        <v>2.933817581</v>
      </c>
      <c r="AF248">
        <v>4.3932334590000002</v>
      </c>
      <c r="AG248">
        <v>4.9222624870000002</v>
      </c>
      <c r="AH248">
        <v>5.6255951140000002</v>
      </c>
      <c r="AI248">
        <v>5.1811300510000002</v>
      </c>
      <c r="AJ248">
        <v>6.0825510759999997</v>
      </c>
      <c r="AK248">
        <v>3.5728441860000002</v>
      </c>
      <c r="AL248">
        <v>2.8551117110000002</v>
      </c>
      <c r="AM248">
        <v>2.860535278</v>
      </c>
      <c r="AN248">
        <v>3.1415929</v>
      </c>
      <c r="AO248">
        <v>2.292494032</v>
      </c>
    </row>
    <row r="249" spans="1:41" x14ac:dyDescent="0.15">
      <c r="A249">
        <v>290</v>
      </c>
      <c r="B249">
        <v>8.5957123850000006</v>
      </c>
      <c r="C249">
        <v>7.8672316750000002</v>
      </c>
      <c r="D249">
        <v>10.78744726</v>
      </c>
      <c r="E249">
        <v>9.1407586349999992</v>
      </c>
      <c r="F249">
        <v>10.614036690000001</v>
      </c>
      <c r="G249">
        <v>3.9154475350000002</v>
      </c>
      <c r="H249">
        <v>3.531548785</v>
      </c>
      <c r="I249">
        <v>3.4760376650000002</v>
      </c>
      <c r="J249">
        <v>3.9997816249999998</v>
      </c>
      <c r="K249">
        <v>3.345698015</v>
      </c>
      <c r="L249">
        <v>5.1715738800000004</v>
      </c>
      <c r="M249">
        <v>6.4833567900000002</v>
      </c>
      <c r="N249">
        <v>7.2868845999999996</v>
      </c>
      <c r="O249">
        <v>6.3253027299999998</v>
      </c>
      <c r="P249">
        <v>8.2277473200000006</v>
      </c>
      <c r="Q249">
        <v>1.8601094199999999</v>
      </c>
      <c r="R249">
        <v>2.3177616300000001</v>
      </c>
      <c r="S249">
        <v>1.7447958699999999</v>
      </c>
      <c r="T249">
        <v>2.8003278200000001</v>
      </c>
      <c r="U249">
        <v>2.83467292</v>
      </c>
      <c r="V249">
        <v>4.8959904209999996</v>
      </c>
      <c r="W249">
        <v>4.6932514139999997</v>
      </c>
      <c r="X249">
        <v>5.9560117669999997</v>
      </c>
      <c r="Y249">
        <v>5.2482787789999996</v>
      </c>
      <c r="Z249">
        <v>6.4795365440000001</v>
      </c>
      <c r="AA249">
        <v>4.0532803140000002</v>
      </c>
      <c r="AB249">
        <v>3.9575598140000001</v>
      </c>
      <c r="AC249">
        <v>4.0492233080000002</v>
      </c>
      <c r="AD249">
        <v>4.0359575139999997</v>
      </c>
      <c r="AE249">
        <v>2.987433454</v>
      </c>
      <c r="AF249">
        <v>4.2980796489999999</v>
      </c>
      <c r="AG249">
        <v>4.9201318519999999</v>
      </c>
      <c r="AH249">
        <v>5.5908046379999998</v>
      </c>
      <c r="AI249">
        <v>5.1783479870000004</v>
      </c>
      <c r="AJ249">
        <v>6.1149883779999996</v>
      </c>
      <c r="AK249">
        <v>3.5147592649999999</v>
      </c>
      <c r="AL249">
        <v>2.812420441</v>
      </c>
      <c r="AM249">
        <v>2.7992997220000002</v>
      </c>
      <c r="AN249">
        <v>3.137342265</v>
      </c>
      <c r="AO249">
        <v>2.2987514920000001</v>
      </c>
    </row>
    <row r="250" spans="1:41" x14ac:dyDescent="0.15">
      <c r="A250">
        <v>292</v>
      </c>
      <c r="B250">
        <v>8.7036653850000008</v>
      </c>
      <c r="C250">
        <v>8.0058396750000007</v>
      </c>
      <c r="D250">
        <v>10.94116826</v>
      </c>
      <c r="E250">
        <v>9.2875416350000002</v>
      </c>
      <c r="F250">
        <v>10.857295690000001</v>
      </c>
      <c r="G250">
        <v>3.8129075349999999</v>
      </c>
      <c r="H250">
        <v>3.471666785</v>
      </c>
      <c r="I250">
        <v>3.4067646649999999</v>
      </c>
      <c r="J250">
        <v>3.957864625</v>
      </c>
      <c r="K250">
        <v>3.3995110149999999</v>
      </c>
      <c r="L250">
        <v>5.2025528799999998</v>
      </c>
      <c r="M250">
        <v>6.6182577900000004</v>
      </c>
      <c r="N250">
        <v>7.4344435999999998</v>
      </c>
      <c r="O250">
        <v>6.4481277300000004</v>
      </c>
      <c r="P250">
        <v>8.4581933199999995</v>
      </c>
      <c r="Q250">
        <v>1.83871242</v>
      </c>
      <c r="R250">
        <v>2.3122026299999998</v>
      </c>
      <c r="S250">
        <v>1.75670587</v>
      </c>
      <c r="T250">
        <v>2.8164968199999998</v>
      </c>
      <c r="U250">
        <v>2.98635392</v>
      </c>
      <c r="V250">
        <v>4.9462435950000003</v>
      </c>
      <c r="W250">
        <v>4.8272601440000003</v>
      </c>
      <c r="X250">
        <v>6.0928754170000001</v>
      </c>
      <c r="Y250">
        <v>5.3938511599999996</v>
      </c>
      <c r="Z250">
        <v>6.641783846</v>
      </c>
      <c r="AA250">
        <v>4.0253688859999999</v>
      </c>
      <c r="AB250">
        <v>3.9113860050000002</v>
      </c>
      <c r="AC250">
        <v>4.0439563239999998</v>
      </c>
      <c r="AD250">
        <v>4.0487229109999996</v>
      </c>
      <c r="AE250">
        <v>3.0401177399999999</v>
      </c>
      <c r="AF250">
        <v>4.2180491729999998</v>
      </c>
      <c r="AG250">
        <v>4.9230032809999997</v>
      </c>
      <c r="AH250">
        <v>5.5624074950000004</v>
      </c>
      <c r="AI250">
        <v>5.1660606859999998</v>
      </c>
      <c r="AJ250">
        <v>6.1488210759999999</v>
      </c>
      <c r="AK250">
        <v>3.4452360899999999</v>
      </c>
      <c r="AL250">
        <v>2.7742729810000002</v>
      </c>
      <c r="AM250">
        <v>2.7409289289999998</v>
      </c>
      <c r="AN250">
        <v>3.1227389319999999</v>
      </c>
      <c r="AO250">
        <v>2.3041568890000002</v>
      </c>
    </row>
    <row r="251" spans="1:41" x14ac:dyDescent="0.15">
      <c r="A251">
        <v>294</v>
      </c>
      <c r="B251">
        <v>8.8210273850000007</v>
      </c>
      <c r="C251">
        <v>8.1588876750000008</v>
      </c>
      <c r="D251">
        <v>11.10500826</v>
      </c>
      <c r="E251">
        <v>9.4308576350000006</v>
      </c>
      <c r="F251">
        <v>11.10203769</v>
      </c>
      <c r="G251">
        <v>3.6982545349999998</v>
      </c>
      <c r="H251">
        <v>3.4048047850000001</v>
      </c>
      <c r="I251">
        <v>3.3275816649999999</v>
      </c>
      <c r="J251">
        <v>3.911821625</v>
      </c>
      <c r="K251">
        <v>3.4495310149999998</v>
      </c>
      <c r="L251">
        <v>5.2357258800000004</v>
      </c>
      <c r="M251">
        <v>6.7636477900000003</v>
      </c>
      <c r="N251">
        <v>7.5869385999999999</v>
      </c>
      <c r="O251">
        <v>6.5831787300000002</v>
      </c>
      <c r="P251">
        <v>8.6778453199999994</v>
      </c>
      <c r="Q251">
        <v>1.8274664199999999</v>
      </c>
      <c r="R251">
        <v>2.3205366299999999</v>
      </c>
      <c r="S251">
        <v>1.7813208700000001</v>
      </c>
      <c r="T251">
        <v>2.84086382</v>
      </c>
      <c r="U251">
        <v>3.1385929199999998</v>
      </c>
      <c r="V251">
        <v>5.006264389</v>
      </c>
      <c r="W251">
        <v>4.9569733190000003</v>
      </c>
      <c r="X251">
        <v>6.2376050999999997</v>
      </c>
      <c r="Y251">
        <v>5.5458148109999996</v>
      </c>
      <c r="Z251">
        <v>6.8004863860000002</v>
      </c>
      <c r="AA251">
        <v>3.9833423780000001</v>
      </c>
      <c r="AB251">
        <v>3.8711923540000002</v>
      </c>
      <c r="AC251">
        <v>4.027469022</v>
      </c>
      <c r="AD251">
        <v>4.0399357680000003</v>
      </c>
      <c r="AE251">
        <v>3.0904851999999998</v>
      </c>
      <c r="AF251">
        <v>4.1516633000000001</v>
      </c>
      <c r="AG251">
        <v>4.924628995</v>
      </c>
      <c r="AH251">
        <v>5.539698606</v>
      </c>
      <c r="AI251">
        <v>5.1478557650000001</v>
      </c>
      <c r="AJ251">
        <v>6.1851331399999996</v>
      </c>
      <c r="AK251">
        <v>3.3607476780000001</v>
      </c>
      <c r="AL251">
        <v>2.7351077429999999</v>
      </c>
      <c r="AM251">
        <v>2.6856344839999999</v>
      </c>
      <c r="AN251">
        <v>3.1005332170000002</v>
      </c>
      <c r="AO251">
        <v>2.3052378409999998</v>
      </c>
    </row>
    <row r="252" spans="1:41" x14ac:dyDescent="0.15">
      <c r="A252">
        <v>296</v>
      </c>
      <c r="B252">
        <v>8.9457103849999999</v>
      </c>
      <c r="C252">
        <v>8.3230026749999997</v>
      </c>
      <c r="D252">
        <v>11.27756726</v>
      </c>
      <c r="E252">
        <v>9.5696886350000003</v>
      </c>
      <c r="F252">
        <v>11.347290689999999</v>
      </c>
      <c r="G252">
        <v>3.579902535</v>
      </c>
      <c r="H252">
        <v>3.3345407850000002</v>
      </c>
      <c r="I252">
        <v>3.2449886650000002</v>
      </c>
      <c r="J252">
        <v>3.8677656250000001</v>
      </c>
      <c r="K252">
        <v>3.4963770150000002</v>
      </c>
      <c r="L252">
        <v>5.2677208799999997</v>
      </c>
      <c r="M252">
        <v>6.9136397900000004</v>
      </c>
      <c r="N252">
        <v>7.7389536000000003</v>
      </c>
      <c r="O252">
        <v>6.7267497299999999</v>
      </c>
      <c r="P252">
        <v>8.88253132</v>
      </c>
      <c r="Q252">
        <v>1.8238794199999999</v>
      </c>
      <c r="R252">
        <v>2.34188163</v>
      </c>
      <c r="S252">
        <v>1.81754087</v>
      </c>
      <c r="T252">
        <v>2.8741718199999999</v>
      </c>
      <c r="U252">
        <v>3.28783892</v>
      </c>
      <c r="V252">
        <v>5.0811897860000004</v>
      </c>
      <c r="W252">
        <v>5.0845179219999999</v>
      </c>
      <c r="X252">
        <v>6.3892568460000003</v>
      </c>
      <c r="Y252">
        <v>5.698675605</v>
      </c>
      <c r="Z252">
        <v>6.9555957509999997</v>
      </c>
      <c r="AA252">
        <v>3.9269057109999999</v>
      </c>
      <c r="AB252">
        <v>3.8399636240000001</v>
      </c>
      <c r="AC252">
        <v>4.0016987049999999</v>
      </c>
      <c r="AD252">
        <v>4.0162984670000004</v>
      </c>
      <c r="AE252">
        <v>3.138071708</v>
      </c>
      <c r="AF252">
        <v>4.0959021890000002</v>
      </c>
      <c r="AG252">
        <v>4.9182848679999998</v>
      </c>
      <c r="AH252">
        <v>5.5210430510000004</v>
      </c>
      <c r="AI252">
        <v>5.1281508440000003</v>
      </c>
      <c r="AJ252">
        <v>6.2236832980000001</v>
      </c>
      <c r="AK252">
        <v>3.259552598</v>
      </c>
      <c r="AL252">
        <v>2.69206806</v>
      </c>
      <c r="AM252">
        <v>2.6343413099999999</v>
      </c>
      <c r="AN252">
        <v>3.0761240110000001</v>
      </c>
      <c r="AO252">
        <v>2.3012487940000002</v>
      </c>
    </row>
    <row r="253" spans="1:41" x14ac:dyDescent="0.15">
      <c r="A253">
        <v>298</v>
      </c>
      <c r="B253">
        <v>9.0749893850000003</v>
      </c>
      <c r="C253">
        <v>8.4946426749999997</v>
      </c>
      <c r="D253">
        <v>11.456988259999999</v>
      </c>
      <c r="E253">
        <v>9.7035306349999999</v>
      </c>
      <c r="F253">
        <v>11.59198269</v>
      </c>
      <c r="G253">
        <v>3.4661345350000001</v>
      </c>
      <c r="H253">
        <v>3.263642785</v>
      </c>
      <c r="I253">
        <v>3.1654536649999998</v>
      </c>
      <c r="J253">
        <v>3.8307586250000001</v>
      </c>
      <c r="K253">
        <v>3.5403680149999999</v>
      </c>
      <c r="L253">
        <v>5.2963398799999997</v>
      </c>
      <c r="M253">
        <v>7.0620437899999997</v>
      </c>
      <c r="N253">
        <v>7.8852745999999998</v>
      </c>
      <c r="O253">
        <v>6.87374273</v>
      </c>
      <c r="P253">
        <v>9.0683263200000006</v>
      </c>
      <c r="Q253">
        <v>1.82680442</v>
      </c>
      <c r="R253">
        <v>2.3755526300000001</v>
      </c>
      <c r="S253">
        <v>1.86491787</v>
      </c>
      <c r="T253">
        <v>2.9176918199999999</v>
      </c>
      <c r="U253">
        <v>3.43178692</v>
      </c>
      <c r="V253">
        <v>5.1750550239999997</v>
      </c>
      <c r="W253">
        <v>5.2123514139999996</v>
      </c>
      <c r="X253">
        <v>6.5452320840000002</v>
      </c>
      <c r="Y253">
        <v>5.8475790969999997</v>
      </c>
      <c r="Z253">
        <v>7.1053324169999996</v>
      </c>
      <c r="AA253">
        <v>3.8581582509999999</v>
      </c>
      <c r="AB253">
        <v>3.8178642589999998</v>
      </c>
      <c r="AC253">
        <v>3.9698088629999999</v>
      </c>
      <c r="AD253">
        <v>3.9859778320000001</v>
      </c>
      <c r="AE253">
        <v>3.182702184</v>
      </c>
      <c r="AF253">
        <v>4.0486855220000004</v>
      </c>
      <c r="AG253">
        <v>4.900368995</v>
      </c>
      <c r="AH253">
        <v>5.5055800350000004</v>
      </c>
      <c r="AI253">
        <v>5.1117443370000002</v>
      </c>
      <c r="AJ253">
        <v>6.2644212350000004</v>
      </c>
      <c r="AK253">
        <v>3.1421710109999998</v>
      </c>
      <c r="AL253">
        <v>2.6454328220000001</v>
      </c>
      <c r="AM253">
        <v>2.5876370240000002</v>
      </c>
      <c r="AN253">
        <v>3.0551051220000001</v>
      </c>
      <c r="AO253">
        <v>2.2929511749999998</v>
      </c>
    </row>
    <row r="254" spans="1:41" x14ac:dyDescent="0.15">
      <c r="A254">
        <v>300</v>
      </c>
      <c r="B254">
        <v>9.2067113850000002</v>
      </c>
      <c r="C254">
        <v>8.6721836749999994</v>
      </c>
      <c r="D254">
        <v>11.64242426</v>
      </c>
      <c r="E254">
        <v>9.8336466349999991</v>
      </c>
      <c r="F254">
        <v>11.83577569</v>
      </c>
      <c r="G254">
        <v>3.3627675350000001</v>
      </c>
      <c r="H254">
        <v>3.1936837850000002</v>
      </c>
      <c r="I254">
        <v>3.0935296650000002</v>
      </c>
      <c r="J254">
        <v>3.802634625</v>
      </c>
      <c r="K254">
        <v>3.5810640149999999</v>
      </c>
      <c r="L254">
        <v>5.3214248800000004</v>
      </c>
      <c r="M254">
        <v>7.2040267900000003</v>
      </c>
      <c r="N254">
        <v>8.0225936000000004</v>
      </c>
      <c r="O254">
        <v>7.0197707300000003</v>
      </c>
      <c r="P254">
        <v>9.2330583199999996</v>
      </c>
      <c r="Q254">
        <v>1.8379764199999999</v>
      </c>
      <c r="R254">
        <v>2.4220726300000002</v>
      </c>
      <c r="S254">
        <v>1.92423487</v>
      </c>
      <c r="T254">
        <v>2.9737328199999999</v>
      </c>
      <c r="U254">
        <v>3.5703169199999998</v>
      </c>
      <c r="V254">
        <v>5.2891570870000004</v>
      </c>
      <c r="W254">
        <v>5.3403703030000003</v>
      </c>
      <c r="X254">
        <v>6.7008301790000004</v>
      </c>
      <c r="Y254">
        <v>5.9898633830000003</v>
      </c>
      <c r="Z254">
        <v>7.2459179730000001</v>
      </c>
      <c r="AA254">
        <v>3.7812428539999998</v>
      </c>
      <c r="AB254">
        <v>3.8026637829999999</v>
      </c>
      <c r="AC254">
        <v>3.934866483</v>
      </c>
      <c r="AD254">
        <v>3.9551652920000002</v>
      </c>
      <c r="AE254">
        <v>3.224419803</v>
      </c>
      <c r="AF254">
        <v>4.0108959979999996</v>
      </c>
      <c r="AG254">
        <v>4.8728926460000004</v>
      </c>
      <c r="AH254">
        <v>5.494507971</v>
      </c>
      <c r="AI254">
        <v>5.1041668759999999</v>
      </c>
      <c r="AJ254">
        <v>6.3083705999999999</v>
      </c>
      <c r="AK254">
        <v>3.0118165669999999</v>
      </c>
      <c r="AL254">
        <v>2.59719933</v>
      </c>
      <c r="AM254">
        <v>2.5448011510000002</v>
      </c>
      <c r="AN254">
        <v>3.0408784560000002</v>
      </c>
      <c r="AO254">
        <v>2.2811324439999998</v>
      </c>
    </row>
    <row r="255" spans="1:41" x14ac:dyDescent="0.15">
      <c r="A255">
        <v>302</v>
      </c>
      <c r="B255">
        <v>9.3394613849999999</v>
      </c>
      <c r="C255">
        <v>8.8558526749999995</v>
      </c>
      <c r="D255">
        <v>11.834063260000001</v>
      </c>
      <c r="E255">
        <v>9.9622646350000004</v>
      </c>
      <c r="F255">
        <v>12.07866969</v>
      </c>
      <c r="G255">
        <v>3.272654535</v>
      </c>
      <c r="H255">
        <v>3.126416785</v>
      </c>
      <c r="I255">
        <v>3.031600665</v>
      </c>
      <c r="J255">
        <v>3.7826106249999998</v>
      </c>
      <c r="K255">
        <v>3.6174950149999998</v>
      </c>
      <c r="L255">
        <v>5.3446588799999999</v>
      </c>
      <c r="M255">
        <v>7.33593779</v>
      </c>
      <c r="N255">
        <v>8.1499886000000004</v>
      </c>
      <c r="O255">
        <v>7.1619987299999996</v>
      </c>
      <c r="P255">
        <v>9.3773633200000006</v>
      </c>
      <c r="Q255">
        <v>1.86135542</v>
      </c>
      <c r="R255">
        <v>2.4820006299999999</v>
      </c>
      <c r="S255">
        <v>1.9970008699999999</v>
      </c>
      <c r="T255">
        <v>3.0451568199999999</v>
      </c>
      <c r="U255">
        <v>3.7047369200000002</v>
      </c>
      <c r="V255">
        <v>5.4215294680000001</v>
      </c>
      <c r="W255">
        <v>5.4656441129999997</v>
      </c>
      <c r="X255">
        <v>6.850690814</v>
      </c>
      <c r="Y255">
        <v>6.1250524300000002</v>
      </c>
      <c r="Z255">
        <v>7.3732222590000003</v>
      </c>
      <c r="AA255">
        <v>3.7007260290000001</v>
      </c>
      <c r="AB255">
        <v>3.7903036239999999</v>
      </c>
      <c r="AC255">
        <v>3.8988450540000001</v>
      </c>
      <c r="AD255">
        <v>3.926717038</v>
      </c>
      <c r="AE255">
        <v>3.2634855169999999</v>
      </c>
      <c r="AF255">
        <v>3.9856934590000002</v>
      </c>
      <c r="AG255">
        <v>4.8424351860000003</v>
      </c>
      <c r="AH255">
        <v>5.4900374950000002</v>
      </c>
      <c r="AI255">
        <v>5.1090984629999996</v>
      </c>
      <c r="AJ255">
        <v>6.3565104410000002</v>
      </c>
      <c r="AK255">
        <v>2.8751759319999999</v>
      </c>
      <c r="AL255">
        <v>2.5515528220000001</v>
      </c>
      <c r="AM255">
        <v>2.5050841670000001</v>
      </c>
      <c r="AN255">
        <v>3.0348368680000002</v>
      </c>
      <c r="AO255">
        <v>2.267114667</v>
      </c>
    </row>
    <row r="256" spans="1:41" x14ac:dyDescent="0.15">
      <c r="A256">
        <v>304</v>
      </c>
      <c r="B256">
        <v>9.4718573849999999</v>
      </c>
      <c r="C256">
        <v>9.0461986749999994</v>
      </c>
      <c r="D256">
        <v>12.03177026</v>
      </c>
      <c r="E256">
        <v>10.090278639999999</v>
      </c>
      <c r="F256">
        <v>12.319577689999999</v>
      </c>
      <c r="G256">
        <v>3.1973035350000001</v>
      </c>
      <c r="H256">
        <v>3.0654747850000001</v>
      </c>
      <c r="I256">
        <v>2.9811626649999998</v>
      </c>
      <c r="J256">
        <v>3.7702266249999998</v>
      </c>
      <c r="K256">
        <v>3.6491510150000002</v>
      </c>
      <c r="L256">
        <v>5.36863388</v>
      </c>
      <c r="M256">
        <v>7.4549497899999997</v>
      </c>
      <c r="N256">
        <v>8.2684575999999996</v>
      </c>
      <c r="O256">
        <v>7.2981807300000003</v>
      </c>
      <c r="P256">
        <v>9.5043773199999997</v>
      </c>
      <c r="Q256">
        <v>1.9005764199999999</v>
      </c>
      <c r="R256">
        <v>2.5542636299999999</v>
      </c>
      <c r="S256">
        <v>2.08361887</v>
      </c>
      <c r="T256">
        <v>3.1333428200000002</v>
      </c>
      <c r="U256">
        <v>3.8358499199999998</v>
      </c>
      <c r="V256">
        <v>5.5672786749999998</v>
      </c>
      <c r="W256">
        <v>5.5846517320000002</v>
      </c>
      <c r="X256">
        <v>6.9907614489999998</v>
      </c>
      <c r="Y256">
        <v>6.2536567160000001</v>
      </c>
      <c r="Z256">
        <v>7.484774163</v>
      </c>
      <c r="AA256">
        <v>3.6196604730000002</v>
      </c>
      <c r="AB256">
        <v>3.7755750520000002</v>
      </c>
      <c r="AC256">
        <v>3.862197117</v>
      </c>
      <c r="AD256">
        <v>3.9009986250000002</v>
      </c>
      <c r="AE256">
        <v>3.2996820250000001</v>
      </c>
      <c r="AF256">
        <v>3.976366316</v>
      </c>
      <c r="AG256">
        <v>4.8177597890000001</v>
      </c>
      <c r="AH256">
        <v>5.4942120980000002</v>
      </c>
      <c r="AI256">
        <v>5.1265657649999996</v>
      </c>
      <c r="AJ256">
        <v>6.4089166320000004</v>
      </c>
      <c r="AK256">
        <v>2.7416735509999999</v>
      </c>
      <c r="AL256">
        <v>2.5145498060000002</v>
      </c>
      <c r="AM256">
        <v>2.4691943250000001</v>
      </c>
      <c r="AN256">
        <v>3.0373395670000001</v>
      </c>
      <c r="AO256">
        <v>2.2539681589999998</v>
      </c>
    </row>
    <row r="257" spans="1:41" x14ac:dyDescent="0.15">
      <c r="A257">
        <v>306</v>
      </c>
      <c r="B257">
        <v>9.6021663850000003</v>
      </c>
      <c r="C257">
        <v>9.2419616750000007</v>
      </c>
      <c r="D257">
        <v>12.23398926</v>
      </c>
      <c r="E257">
        <v>10.216458640000001</v>
      </c>
      <c r="F257">
        <v>12.555433689999999</v>
      </c>
      <c r="G257">
        <v>3.1384075349999998</v>
      </c>
      <c r="H257">
        <v>3.0162337849999998</v>
      </c>
      <c r="I257">
        <v>2.943972665</v>
      </c>
      <c r="J257">
        <v>3.7672136250000001</v>
      </c>
      <c r="K257">
        <v>3.6766820149999999</v>
      </c>
      <c r="L257">
        <v>5.3962548799999999</v>
      </c>
      <c r="M257">
        <v>7.5604467900000003</v>
      </c>
      <c r="N257">
        <v>8.3800606000000002</v>
      </c>
      <c r="O257">
        <v>7.4259697300000003</v>
      </c>
      <c r="P257">
        <v>9.6184713199999994</v>
      </c>
      <c r="Q257">
        <v>1.95726442</v>
      </c>
      <c r="R257">
        <v>2.6368506300000001</v>
      </c>
      <c r="S257">
        <v>2.18289387</v>
      </c>
      <c r="T257">
        <v>3.2374988199999999</v>
      </c>
      <c r="U257">
        <v>3.9632219200000001</v>
      </c>
      <c r="V257">
        <v>5.7199085160000003</v>
      </c>
      <c r="W257">
        <v>5.6958776049999997</v>
      </c>
      <c r="X257">
        <v>7.1188087510000004</v>
      </c>
      <c r="Y257">
        <v>6.3757548110000002</v>
      </c>
      <c r="Z257">
        <v>7.5801862270000004</v>
      </c>
      <c r="AA257">
        <v>3.5391471399999999</v>
      </c>
      <c r="AB257">
        <v>3.7532550520000001</v>
      </c>
      <c r="AC257">
        <v>3.8237467999999999</v>
      </c>
      <c r="AD257">
        <v>3.876712435</v>
      </c>
      <c r="AE257">
        <v>3.331183137</v>
      </c>
      <c r="AF257">
        <v>3.9850793320000002</v>
      </c>
      <c r="AG257">
        <v>4.808591217</v>
      </c>
      <c r="AH257">
        <v>5.5098470190000004</v>
      </c>
      <c r="AI257">
        <v>5.1560881460000001</v>
      </c>
      <c r="AJ257">
        <v>6.4659345679999998</v>
      </c>
      <c r="AK257">
        <v>2.620372916</v>
      </c>
      <c r="AL257">
        <v>2.4906648859999998</v>
      </c>
      <c r="AM257">
        <v>2.4385006749999998</v>
      </c>
      <c r="AN257">
        <v>3.0469955980000001</v>
      </c>
      <c r="AO257">
        <v>2.2459960950000002</v>
      </c>
    </row>
    <row r="258" spans="1:41" x14ac:dyDescent="0.15">
      <c r="A258">
        <v>308</v>
      </c>
      <c r="B258">
        <v>9.7286433849999998</v>
      </c>
      <c r="C258">
        <v>9.4398736749999994</v>
      </c>
      <c r="D258">
        <v>12.43796126</v>
      </c>
      <c r="E258">
        <v>10.339006639999999</v>
      </c>
      <c r="F258">
        <v>12.78190169</v>
      </c>
      <c r="G258">
        <v>3.0984085349999999</v>
      </c>
      <c r="H258">
        <v>2.9845077849999999</v>
      </c>
      <c r="I258">
        <v>2.9226426650000001</v>
      </c>
      <c r="J258">
        <v>3.7766756250000002</v>
      </c>
      <c r="K258">
        <v>3.7022120150000002</v>
      </c>
      <c r="L258">
        <v>5.4311918800000001</v>
      </c>
      <c r="M258">
        <v>7.6561127899999999</v>
      </c>
      <c r="N258">
        <v>8.4880066000000003</v>
      </c>
      <c r="O258">
        <v>7.5434217300000004</v>
      </c>
      <c r="P258">
        <v>9.7244623200000007</v>
      </c>
      <c r="Q258">
        <v>2.0313394200000001</v>
      </c>
      <c r="R258">
        <v>2.7289806300000001</v>
      </c>
      <c r="S258">
        <v>2.29309487</v>
      </c>
      <c r="T258">
        <v>3.3560008200000002</v>
      </c>
      <c r="U258">
        <v>4.0860399200000002</v>
      </c>
      <c r="V258">
        <v>5.8722054999999997</v>
      </c>
      <c r="W258">
        <v>5.7997399859999996</v>
      </c>
      <c r="X258">
        <v>7.2334838299999999</v>
      </c>
      <c r="Y258">
        <v>6.4896373509999998</v>
      </c>
      <c r="Z258">
        <v>7.6598295600000004</v>
      </c>
      <c r="AA258">
        <v>3.4592036479999999</v>
      </c>
      <c r="AB258">
        <v>3.719415052</v>
      </c>
      <c r="AC258">
        <v>3.7811133080000001</v>
      </c>
      <c r="AD258">
        <v>3.851894181</v>
      </c>
      <c r="AE258">
        <v>3.3543194860000001</v>
      </c>
      <c r="AF258">
        <v>4.0128953630000002</v>
      </c>
      <c r="AG258">
        <v>4.8241066139999997</v>
      </c>
      <c r="AH258">
        <v>5.5414013049999999</v>
      </c>
      <c r="AI258">
        <v>5.1996505270000002</v>
      </c>
      <c r="AJ258">
        <v>6.5293001239999997</v>
      </c>
      <c r="AK258">
        <v>2.51737609</v>
      </c>
      <c r="AL258">
        <v>2.4799277430000002</v>
      </c>
      <c r="AM258">
        <v>2.4134524210000001</v>
      </c>
      <c r="AN258">
        <v>3.0605763920000002</v>
      </c>
      <c r="AO258">
        <v>2.24660927</v>
      </c>
    </row>
    <row r="259" spans="1:41" x14ac:dyDescent="0.15">
      <c r="A259">
        <v>310</v>
      </c>
      <c r="B259">
        <v>9.8498373850000007</v>
      </c>
      <c r="C259">
        <v>9.6355526749999996</v>
      </c>
      <c r="D259">
        <v>12.640171260000001</v>
      </c>
      <c r="E259">
        <v>10.457011639999999</v>
      </c>
      <c r="F259">
        <v>12.99465869</v>
      </c>
      <c r="G259">
        <v>3.079867535</v>
      </c>
      <c r="H259">
        <v>2.9754867850000002</v>
      </c>
      <c r="I259">
        <v>2.920109665</v>
      </c>
      <c r="J259">
        <v>3.8006406250000002</v>
      </c>
      <c r="K259">
        <v>3.7288840150000002</v>
      </c>
      <c r="L259">
        <v>5.4775528800000002</v>
      </c>
      <c r="M259">
        <v>7.7491857900000003</v>
      </c>
      <c r="N259">
        <v>8.5965495999999995</v>
      </c>
      <c r="O259">
        <v>7.6504377300000002</v>
      </c>
      <c r="P259">
        <v>9.8272703200000002</v>
      </c>
      <c r="Q259">
        <v>2.12119042</v>
      </c>
      <c r="R259">
        <v>2.8307196299999999</v>
      </c>
      <c r="S259">
        <v>2.4123498699999999</v>
      </c>
      <c r="T259">
        <v>3.48678482</v>
      </c>
      <c r="U259">
        <v>4.2035809200000003</v>
      </c>
      <c r="V259">
        <v>6.0171364519999999</v>
      </c>
      <c r="W259">
        <v>5.895737446</v>
      </c>
      <c r="X259">
        <v>7.3331216079999999</v>
      </c>
      <c r="Y259">
        <v>6.5918208429999998</v>
      </c>
      <c r="Z259">
        <v>7.7237357510000004</v>
      </c>
      <c r="AA259">
        <v>3.3803801560000002</v>
      </c>
      <c r="AB259">
        <v>3.6725807669999999</v>
      </c>
      <c r="AC259">
        <v>3.7322198160000002</v>
      </c>
      <c r="AD259">
        <v>3.8254102130000001</v>
      </c>
      <c r="AE259">
        <v>3.3653801209999998</v>
      </c>
      <c r="AF259">
        <v>4.0595729829999998</v>
      </c>
      <c r="AG259">
        <v>4.8699789950000003</v>
      </c>
      <c r="AH259">
        <v>5.5932192409999999</v>
      </c>
      <c r="AI259">
        <v>5.2591221140000002</v>
      </c>
      <c r="AJ259">
        <v>6.601132346</v>
      </c>
      <c r="AK259">
        <v>2.435876725</v>
      </c>
      <c r="AL259">
        <v>2.4792867900000002</v>
      </c>
      <c r="AM259">
        <v>2.393109087</v>
      </c>
      <c r="AN259">
        <v>3.0748881379999999</v>
      </c>
      <c r="AO259">
        <v>2.2570984759999999</v>
      </c>
    </row>
    <row r="260" spans="1:41" x14ac:dyDescent="0.15">
      <c r="A260">
        <v>312</v>
      </c>
      <c r="B260">
        <v>9.9647143850000006</v>
      </c>
      <c r="C260">
        <v>9.8245556749999992</v>
      </c>
      <c r="D260">
        <v>12.83723026</v>
      </c>
      <c r="E260">
        <v>10.57100464</v>
      </c>
      <c r="F260">
        <v>13.190300690000001</v>
      </c>
      <c r="G260">
        <v>3.0842385349999999</v>
      </c>
      <c r="H260">
        <v>2.9931197850000002</v>
      </c>
      <c r="I260">
        <v>2.9389296649999999</v>
      </c>
      <c r="J260">
        <v>3.8390096250000001</v>
      </c>
      <c r="K260">
        <v>3.759640015</v>
      </c>
      <c r="L260">
        <v>5.5391718799999996</v>
      </c>
      <c r="M260">
        <v>7.8473657899999996</v>
      </c>
      <c r="N260">
        <v>8.7104206000000008</v>
      </c>
      <c r="O260">
        <v>7.74933373</v>
      </c>
      <c r="P260">
        <v>9.9318253199999997</v>
      </c>
      <c r="Q260">
        <v>2.2233394199999998</v>
      </c>
      <c r="R260">
        <v>2.9404886299999999</v>
      </c>
      <c r="S260">
        <v>2.5379998700000002</v>
      </c>
      <c r="T260">
        <v>3.6265158199999998</v>
      </c>
      <c r="U260">
        <v>4.3146339200000003</v>
      </c>
      <c r="V260">
        <v>6.1493234369999996</v>
      </c>
      <c r="W260">
        <v>5.9808710969999996</v>
      </c>
      <c r="X260">
        <v>7.416705576</v>
      </c>
      <c r="Y260">
        <v>6.6804852869999998</v>
      </c>
      <c r="Z260">
        <v>7.7722014650000002</v>
      </c>
      <c r="AA260">
        <v>3.3050131710000001</v>
      </c>
      <c r="AB260">
        <v>3.6147736240000001</v>
      </c>
      <c r="AC260">
        <v>3.6771588629999998</v>
      </c>
      <c r="AD260">
        <v>3.797866086</v>
      </c>
      <c r="AE260">
        <v>3.363109803</v>
      </c>
      <c r="AF260">
        <v>4.1231313949999997</v>
      </c>
      <c r="AG260">
        <v>4.9463715349999999</v>
      </c>
      <c r="AH260">
        <v>5.6667130510000003</v>
      </c>
      <c r="AI260">
        <v>5.3322927489999996</v>
      </c>
      <c r="AJ260">
        <v>6.6818888540000003</v>
      </c>
      <c r="AK260">
        <v>2.3765499000000001</v>
      </c>
      <c r="AL260">
        <v>2.484744568</v>
      </c>
      <c r="AM260">
        <v>2.3755989290000001</v>
      </c>
      <c r="AN260">
        <v>3.0881381380000001</v>
      </c>
      <c r="AO260">
        <v>2.2764453019999999</v>
      </c>
    </row>
    <row r="261" spans="1:41" x14ac:dyDescent="0.15">
      <c r="A261">
        <v>314</v>
      </c>
      <c r="B261">
        <v>10.073550389999999</v>
      </c>
      <c r="C261">
        <v>10.00427268</v>
      </c>
      <c r="D261">
        <v>13.027299259999999</v>
      </c>
      <c r="E261">
        <v>10.683876639999999</v>
      </c>
      <c r="F261">
        <v>13.36750769</v>
      </c>
      <c r="G261">
        <v>3.1100665350000001</v>
      </c>
      <c r="H261">
        <v>3.0381107850000002</v>
      </c>
      <c r="I261">
        <v>2.9795746649999999</v>
      </c>
      <c r="J261">
        <v>3.8895446250000001</v>
      </c>
      <c r="K261">
        <v>3.7955940149999998</v>
      </c>
      <c r="L261">
        <v>5.6192778800000003</v>
      </c>
      <c r="M261">
        <v>7.9565697899999996</v>
      </c>
      <c r="N261">
        <v>8.8343596000000009</v>
      </c>
      <c r="O261">
        <v>7.8447217299999998</v>
      </c>
      <c r="P261">
        <v>10.043171320000001</v>
      </c>
      <c r="Q261">
        <v>2.3317894199999998</v>
      </c>
      <c r="R261">
        <v>3.0528056299999999</v>
      </c>
      <c r="S261">
        <v>2.66560087</v>
      </c>
      <c r="T261">
        <v>3.7701238199999998</v>
      </c>
      <c r="U261">
        <v>4.4166259200000004</v>
      </c>
      <c r="V261">
        <v>6.2657934370000001</v>
      </c>
      <c r="W261">
        <v>6.0510707789999998</v>
      </c>
      <c r="X261">
        <v>7.485149227</v>
      </c>
      <c r="Y261">
        <v>6.7584492559999996</v>
      </c>
      <c r="Z261">
        <v>7.8066792429999996</v>
      </c>
      <c r="AA261">
        <v>3.2364968219999999</v>
      </c>
      <c r="AB261">
        <v>3.5510594969999998</v>
      </c>
      <c r="AC261">
        <v>3.6183933079999999</v>
      </c>
      <c r="AD261">
        <v>3.7697395779999998</v>
      </c>
      <c r="AE261">
        <v>3.3490451999999999</v>
      </c>
      <c r="AF261">
        <v>4.1998666330000001</v>
      </c>
      <c r="AG261">
        <v>5.0484921700000003</v>
      </c>
      <c r="AH261">
        <v>5.7597182890000003</v>
      </c>
      <c r="AI261">
        <v>5.4141237020000004</v>
      </c>
      <c r="AJ261">
        <v>6.7695171079999996</v>
      </c>
      <c r="AK261">
        <v>2.337871963</v>
      </c>
      <c r="AL261">
        <v>2.491406156</v>
      </c>
      <c r="AM261">
        <v>2.3583594049999999</v>
      </c>
      <c r="AN261">
        <v>3.0997035350000002</v>
      </c>
      <c r="AO261">
        <v>2.3016416510000002</v>
      </c>
    </row>
    <row r="262" spans="1:41" x14ac:dyDescent="0.15">
      <c r="A262">
        <v>316</v>
      </c>
      <c r="B262">
        <v>10.179325390000001</v>
      </c>
      <c r="C262">
        <v>10.17596868</v>
      </c>
      <c r="D262">
        <v>13.211778260000001</v>
      </c>
      <c r="E262">
        <v>10.80163464</v>
      </c>
      <c r="F262">
        <v>13.527798689999999</v>
      </c>
      <c r="G262">
        <v>3.1524775350000001</v>
      </c>
      <c r="H262">
        <v>3.1060817850000002</v>
      </c>
      <c r="I262">
        <v>3.0394236650000002</v>
      </c>
      <c r="J262">
        <v>3.9483736249999999</v>
      </c>
      <c r="K262">
        <v>3.8352530150000002</v>
      </c>
      <c r="L262">
        <v>5.71957688</v>
      </c>
      <c r="M262">
        <v>8.0793177899999993</v>
      </c>
      <c r="N262">
        <v>8.9720435999999992</v>
      </c>
      <c r="O262">
        <v>7.9416357299999998</v>
      </c>
      <c r="P262">
        <v>10.165771319999999</v>
      </c>
      <c r="Q262">
        <v>2.4386934199999999</v>
      </c>
      <c r="R262">
        <v>3.1585786300000001</v>
      </c>
      <c r="S262">
        <v>2.7886178699999999</v>
      </c>
      <c r="T262">
        <v>3.9103218200000001</v>
      </c>
      <c r="U262">
        <v>4.5051529199999996</v>
      </c>
      <c r="V262">
        <v>6.3649023250000001</v>
      </c>
      <c r="W262">
        <v>6.1028339540000003</v>
      </c>
      <c r="X262">
        <v>7.540302402</v>
      </c>
      <c r="Y262">
        <v>6.8301838589999999</v>
      </c>
      <c r="Z262">
        <v>7.8287571790000001</v>
      </c>
      <c r="AA262">
        <v>3.1772028539999999</v>
      </c>
      <c r="AB262">
        <v>3.486614259</v>
      </c>
      <c r="AC262">
        <v>3.559083625</v>
      </c>
      <c r="AD262">
        <v>3.7394862440000001</v>
      </c>
      <c r="AE262">
        <v>3.3252664699999999</v>
      </c>
      <c r="AF262">
        <v>4.2848517130000001</v>
      </c>
      <c r="AG262">
        <v>5.1688382019999999</v>
      </c>
      <c r="AH262">
        <v>5.8682890829999996</v>
      </c>
      <c r="AI262">
        <v>5.5014160829999996</v>
      </c>
      <c r="AJ262">
        <v>6.860705362</v>
      </c>
      <c r="AK262">
        <v>2.3166246620000002</v>
      </c>
      <c r="AL262">
        <v>2.4930639330000002</v>
      </c>
      <c r="AM262">
        <v>2.3385651190000001</v>
      </c>
      <c r="AN262">
        <v>3.1091738520000001</v>
      </c>
      <c r="AO262">
        <v>2.328377524</v>
      </c>
    </row>
    <row r="263" spans="1:41" x14ac:dyDescent="0.15">
      <c r="A263">
        <v>318</v>
      </c>
      <c r="B263">
        <v>10.287696390000001</v>
      </c>
      <c r="C263">
        <v>10.344591680000001</v>
      </c>
      <c r="D263">
        <v>13.39522126</v>
      </c>
      <c r="E263">
        <v>10.931652639999999</v>
      </c>
      <c r="F263">
        <v>13.675340690000001</v>
      </c>
      <c r="G263">
        <v>3.205086535</v>
      </c>
      <c r="H263">
        <v>3.1886097850000001</v>
      </c>
      <c r="I263">
        <v>3.1133396649999998</v>
      </c>
      <c r="J263">
        <v>4.0111286249999996</v>
      </c>
      <c r="K263">
        <v>3.8755800150000002</v>
      </c>
      <c r="L263">
        <v>5.8387768800000002</v>
      </c>
      <c r="M263">
        <v>8.2134267899999998</v>
      </c>
      <c r="N263">
        <v>9.1248856000000007</v>
      </c>
      <c r="O263">
        <v>8.0433757299999993</v>
      </c>
      <c r="P263">
        <v>10.302038319999999</v>
      </c>
      <c r="Q263">
        <v>2.5354794200000002</v>
      </c>
      <c r="R263">
        <v>3.2483796300000001</v>
      </c>
      <c r="S263">
        <v>2.8996458700000001</v>
      </c>
      <c r="T263">
        <v>4.0373568200000003</v>
      </c>
      <c r="U263">
        <v>4.57491892</v>
      </c>
      <c r="V263">
        <v>6.4447093100000004</v>
      </c>
      <c r="W263">
        <v>6.1341626839999996</v>
      </c>
      <c r="X263">
        <v>7.5828690679999999</v>
      </c>
      <c r="Y263">
        <v>6.8965965569999996</v>
      </c>
      <c r="Z263">
        <v>7.8391744809999997</v>
      </c>
      <c r="AA263">
        <v>3.1273999969999999</v>
      </c>
      <c r="AB263">
        <v>3.4237287030000001</v>
      </c>
      <c r="AC263">
        <v>3.5015202919999999</v>
      </c>
      <c r="AD263">
        <v>3.7047508480000002</v>
      </c>
      <c r="AE263">
        <v>3.2925064700000002</v>
      </c>
      <c r="AF263">
        <v>4.3730088560000002</v>
      </c>
      <c r="AG263">
        <v>5.2998885189999996</v>
      </c>
      <c r="AH263">
        <v>5.988869083</v>
      </c>
      <c r="AI263">
        <v>5.594548305</v>
      </c>
      <c r="AJ263">
        <v>6.9531810759999999</v>
      </c>
      <c r="AK263">
        <v>2.3094589480000001</v>
      </c>
      <c r="AL263">
        <v>2.4844721870000002</v>
      </c>
      <c r="AM263">
        <v>2.3145254369999999</v>
      </c>
      <c r="AN263">
        <v>3.1159076620000001</v>
      </c>
      <c r="AO263">
        <v>2.3528516509999999</v>
      </c>
    </row>
    <row r="264" spans="1:41" x14ac:dyDescent="0.15">
      <c r="A264">
        <v>320</v>
      </c>
      <c r="B264">
        <v>10.40520839</v>
      </c>
      <c r="C264">
        <v>10.51628968</v>
      </c>
      <c r="D264">
        <v>13.583132259999999</v>
      </c>
      <c r="E264">
        <v>11.079123640000001</v>
      </c>
      <c r="F264">
        <v>13.81566269</v>
      </c>
      <c r="G264">
        <v>3.2622275350000001</v>
      </c>
      <c r="H264">
        <v>3.2768727850000001</v>
      </c>
      <c r="I264">
        <v>3.1954856650000001</v>
      </c>
      <c r="J264">
        <v>4.0745226250000002</v>
      </c>
      <c r="K264">
        <v>3.9136560149999999</v>
      </c>
      <c r="L264">
        <v>5.9726828799999998</v>
      </c>
      <c r="M264">
        <v>8.3524507900000007</v>
      </c>
      <c r="N264">
        <v>9.2918585999999994</v>
      </c>
      <c r="O264">
        <v>8.1512477299999997</v>
      </c>
      <c r="P264">
        <v>10.45187432</v>
      </c>
      <c r="Q264">
        <v>2.6155804200000001</v>
      </c>
      <c r="R264">
        <v>3.31736663</v>
      </c>
      <c r="S264">
        <v>2.99279187</v>
      </c>
      <c r="T264">
        <v>4.1414988199999998</v>
      </c>
      <c r="U264">
        <v>4.6219079199999999</v>
      </c>
      <c r="V264">
        <v>6.5035883569999999</v>
      </c>
      <c r="W264">
        <v>6.1455464940000004</v>
      </c>
      <c r="X264">
        <v>7.6124866869999996</v>
      </c>
      <c r="Y264">
        <v>6.9541338589999997</v>
      </c>
      <c r="Z264">
        <v>7.8384635290000002</v>
      </c>
      <c r="AA264">
        <v>3.0865726950000001</v>
      </c>
      <c r="AB264">
        <v>3.361868227</v>
      </c>
      <c r="AC264">
        <v>3.447244102</v>
      </c>
      <c r="AD264">
        <v>3.665578467</v>
      </c>
      <c r="AE264">
        <v>3.2505593269999999</v>
      </c>
      <c r="AF264">
        <v>4.460296316</v>
      </c>
      <c r="AG264">
        <v>5.4356193130000001</v>
      </c>
      <c r="AH264">
        <v>6.1188238439999996</v>
      </c>
      <c r="AI264">
        <v>5.69477894</v>
      </c>
      <c r="AJ264">
        <v>7.046648695</v>
      </c>
      <c r="AK264">
        <v>2.3150511699999998</v>
      </c>
      <c r="AL264">
        <v>2.465022029</v>
      </c>
      <c r="AM264">
        <v>2.2875354369999998</v>
      </c>
      <c r="AN264">
        <v>3.1197168679999998</v>
      </c>
      <c r="AO264">
        <v>2.3740510160000001</v>
      </c>
    </row>
    <row r="265" spans="1:41" x14ac:dyDescent="0.15">
      <c r="A265">
        <v>322</v>
      </c>
      <c r="B265">
        <v>10.536025390000001</v>
      </c>
      <c r="C265">
        <v>10.69494868</v>
      </c>
      <c r="D265">
        <v>13.779609260000001</v>
      </c>
      <c r="E265">
        <v>11.244969640000001</v>
      </c>
      <c r="F265">
        <v>13.95390869</v>
      </c>
      <c r="G265">
        <v>3.319907535</v>
      </c>
      <c r="H265">
        <v>3.3651657849999999</v>
      </c>
      <c r="I265">
        <v>3.2807476649999998</v>
      </c>
      <c r="J265">
        <v>4.1368966250000003</v>
      </c>
      <c r="K265">
        <v>3.9480920149999998</v>
      </c>
      <c r="L265">
        <v>6.11636588</v>
      </c>
      <c r="M265">
        <v>8.4891957900000001</v>
      </c>
      <c r="N265">
        <v>9.4710275999999993</v>
      </c>
      <c r="O265">
        <v>8.2656437300000007</v>
      </c>
      <c r="P265">
        <v>10.613781319999999</v>
      </c>
      <c r="Q265">
        <v>2.6767974200000002</v>
      </c>
      <c r="R265">
        <v>3.3670226300000001</v>
      </c>
      <c r="S265">
        <v>3.0656308700000001</v>
      </c>
      <c r="T265">
        <v>4.2164658199999998</v>
      </c>
      <c r="U265">
        <v>4.64520892</v>
      </c>
      <c r="V265">
        <v>6.5413537540000002</v>
      </c>
      <c r="W265">
        <v>6.1403691919999996</v>
      </c>
      <c r="X265">
        <v>7.6292701789999997</v>
      </c>
      <c r="Y265">
        <v>6.9978402080000004</v>
      </c>
      <c r="Z265">
        <v>7.8282474970000004</v>
      </c>
      <c r="AA265">
        <v>3.0555392029999999</v>
      </c>
      <c r="AB265">
        <v>3.3004061629999999</v>
      </c>
      <c r="AC265">
        <v>3.398057117</v>
      </c>
      <c r="AD265">
        <v>3.625700213</v>
      </c>
      <c r="AE265">
        <v>3.1999764700000002</v>
      </c>
      <c r="AF265">
        <v>4.5442221890000001</v>
      </c>
      <c r="AG265">
        <v>5.5709794710000002</v>
      </c>
      <c r="AH265">
        <v>6.2555317810000002</v>
      </c>
      <c r="AI265">
        <v>5.8012275109999996</v>
      </c>
      <c r="AJ265">
        <v>7.141457902</v>
      </c>
      <c r="AK265">
        <v>2.3348632330000001</v>
      </c>
      <c r="AL265">
        <v>2.4398948859999998</v>
      </c>
      <c r="AM265">
        <v>2.262345437</v>
      </c>
      <c r="AN265">
        <v>3.1215849630000001</v>
      </c>
      <c r="AO265">
        <v>2.3940956189999998</v>
      </c>
    </row>
    <row r="266" spans="1:41" x14ac:dyDescent="0.15">
      <c r="A266">
        <v>324</v>
      </c>
      <c r="B266">
        <v>10.68028939</v>
      </c>
      <c r="C266">
        <v>10.88072968</v>
      </c>
      <c r="D266">
        <v>13.98586826</v>
      </c>
      <c r="E266">
        <v>11.42648164</v>
      </c>
      <c r="F266">
        <v>14.093970690000001</v>
      </c>
      <c r="G266">
        <v>3.375881535</v>
      </c>
      <c r="H266">
        <v>3.4523757850000001</v>
      </c>
      <c r="I266">
        <v>3.3653956649999999</v>
      </c>
      <c r="J266">
        <v>4.1975086250000002</v>
      </c>
      <c r="K266">
        <v>3.9795870149999999</v>
      </c>
      <c r="L266">
        <v>6.2666608799999999</v>
      </c>
      <c r="M266">
        <v>8.6202287900000005</v>
      </c>
      <c r="N266">
        <v>9.6610355999999999</v>
      </c>
      <c r="O266">
        <v>8.3875847300000004</v>
      </c>
      <c r="P266">
        <v>10.78627232</v>
      </c>
      <c r="Q266">
        <v>2.72118642</v>
      </c>
      <c r="R266">
        <v>3.4022196299999998</v>
      </c>
      <c r="S266">
        <v>3.1185948699999999</v>
      </c>
      <c r="T266">
        <v>4.26051482</v>
      </c>
      <c r="U266">
        <v>4.6465279199999996</v>
      </c>
      <c r="V266">
        <v>6.5597399440000004</v>
      </c>
      <c r="W266">
        <v>6.1246134779999997</v>
      </c>
      <c r="X266">
        <v>7.6351984330000002</v>
      </c>
      <c r="Y266">
        <v>7.0246402080000001</v>
      </c>
      <c r="Z266">
        <v>7.812067656</v>
      </c>
      <c r="AA266">
        <v>3.037161743</v>
      </c>
      <c r="AB266">
        <v>3.2412504489999998</v>
      </c>
      <c r="AC266">
        <v>3.356644578</v>
      </c>
      <c r="AD266">
        <v>3.5911430700000002</v>
      </c>
      <c r="AE266">
        <v>3.143099962</v>
      </c>
      <c r="AF266">
        <v>4.6236917130000004</v>
      </c>
      <c r="AG266">
        <v>5.7012312170000001</v>
      </c>
      <c r="AH266">
        <v>6.3959109869999997</v>
      </c>
      <c r="AI266">
        <v>5.9108089399999999</v>
      </c>
      <c r="AJ266">
        <v>7.2372666319999999</v>
      </c>
      <c r="AK266">
        <v>2.3710572019999998</v>
      </c>
      <c r="AL266">
        <v>2.4165380600000002</v>
      </c>
      <c r="AM266">
        <v>2.2450140080000001</v>
      </c>
      <c r="AN266">
        <v>3.1226068680000001</v>
      </c>
      <c r="AO266">
        <v>2.415772762</v>
      </c>
    </row>
    <row r="267" spans="1:41" x14ac:dyDescent="0.15">
      <c r="A267">
        <v>326</v>
      </c>
      <c r="B267">
        <v>10.835093390000001</v>
      </c>
      <c r="C267">
        <v>11.071128679999999</v>
      </c>
      <c r="D267">
        <v>14.20076126</v>
      </c>
      <c r="E267">
        <v>11.61979764</v>
      </c>
      <c r="F267">
        <v>14.238609690000001</v>
      </c>
      <c r="G267">
        <v>3.4295885350000002</v>
      </c>
      <c r="H267">
        <v>3.5408837850000001</v>
      </c>
      <c r="I267">
        <v>3.4473096650000001</v>
      </c>
      <c r="J267">
        <v>4.2558716250000002</v>
      </c>
      <c r="K267">
        <v>4.0107820150000002</v>
      </c>
      <c r="L267">
        <v>6.4214798799999997</v>
      </c>
      <c r="M267">
        <v>8.7461707900000007</v>
      </c>
      <c r="N267">
        <v>9.8605815999999997</v>
      </c>
      <c r="O267">
        <v>8.5183257300000008</v>
      </c>
      <c r="P267">
        <v>10.96752832</v>
      </c>
      <c r="Q267">
        <v>2.7524354199999999</v>
      </c>
      <c r="R267">
        <v>3.4271216299999998</v>
      </c>
      <c r="S267">
        <v>3.1531228699999998</v>
      </c>
      <c r="T267">
        <v>4.2751698200000003</v>
      </c>
      <c r="U267">
        <v>4.6284129199999997</v>
      </c>
      <c r="V267">
        <v>6.5625756590000002</v>
      </c>
      <c r="W267">
        <v>6.1062141130000001</v>
      </c>
      <c r="X267">
        <v>7.6350335129999998</v>
      </c>
      <c r="Y267">
        <v>7.0356130649999997</v>
      </c>
      <c r="Z267">
        <v>7.7954119410000002</v>
      </c>
      <c r="AA267">
        <v>3.0350892030000001</v>
      </c>
      <c r="AB267">
        <v>3.1896275919999999</v>
      </c>
      <c r="AC267">
        <v>3.3266114029999998</v>
      </c>
      <c r="AD267">
        <v>3.5681703709999999</v>
      </c>
      <c r="AE267">
        <v>3.0841093270000002</v>
      </c>
      <c r="AF267">
        <v>4.698795681</v>
      </c>
      <c r="AG267">
        <v>5.822495344</v>
      </c>
      <c r="AH267">
        <v>6.5370076539999999</v>
      </c>
      <c r="AI267">
        <v>6.0202784630000004</v>
      </c>
      <c r="AJ267">
        <v>7.3334421870000002</v>
      </c>
      <c r="AK267">
        <v>2.4238567249999998</v>
      </c>
      <c r="AL267">
        <v>2.4005909170000002</v>
      </c>
      <c r="AM267">
        <v>2.2403913100000001</v>
      </c>
      <c r="AN267">
        <v>3.1232848049999999</v>
      </c>
      <c r="AO267">
        <v>2.4401475239999999</v>
      </c>
    </row>
    <row r="268" spans="1:41" x14ac:dyDescent="0.15">
      <c r="A268">
        <v>328</v>
      </c>
      <c r="B268">
        <v>10.996396389999999</v>
      </c>
      <c r="C268">
        <v>11.262960680000001</v>
      </c>
      <c r="D268">
        <v>14.42150026</v>
      </c>
      <c r="E268">
        <v>11.821164639999999</v>
      </c>
      <c r="F268">
        <v>14.389335689999999</v>
      </c>
      <c r="G268">
        <v>3.4818655349999998</v>
      </c>
      <c r="H268">
        <v>3.6340887849999999</v>
      </c>
      <c r="I268">
        <v>3.5252406650000001</v>
      </c>
      <c r="J268">
        <v>4.3107826249999999</v>
      </c>
      <c r="K268">
        <v>4.0446280149999998</v>
      </c>
      <c r="L268">
        <v>6.5782638799999997</v>
      </c>
      <c r="M268">
        <v>8.8687867899999997</v>
      </c>
      <c r="N268">
        <v>10.0669556</v>
      </c>
      <c r="O268">
        <v>8.6578237300000005</v>
      </c>
      <c r="P268">
        <v>11.15423032</v>
      </c>
      <c r="Q268">
        <v>2.7736144199999999</v>
      </c>
      <c r="R268">
        <v>3.4438066300000001</v>
      </c>
      <c r="S268">
        <v>3.1709278699999999</v>
      </c>
      <c r="T268">
        <v>4.2647238200000004</v>
      </c>
      <c r="U268">
        <v>4.59364492</v>
      </c>
      <c r="V268">
        <v>6.5553440710000004</v>
      </c>
      <c r="W268">
        <v>6.094082684</v>
      </c>
      <c r="X268">
        <v>7.6357389099999997</v>
      </c>
      <c r="Y268">
        <v>7.0369473510000002</v>
      </c>
      <c r="Z268">
        <v>7.7846603539999997</v>
      </c>
      <c r="AA268">
        <v>3.052101425</v>
      </c>
      <c r="AB268">
        <v>3.152764576</v>
      </c>
      <c r="AC268">
        <v>3.3116674349999999</v>
      </c>
      <c r="AD268">
        <v>3.561662594</v>
      </c>
      <c r="AE268">
        <v>3.0281332949999999</v>
      </c>
      <c r="AF268">
        <v>4.7699590140000003</v>
      </c>
      <c r="AG268">
        <v>5.9320899479999998</v>
      </c>
      <c r="AH268">
        <v>6.6760455900000002</v>
      </c>
      <c r="AI268">
        <v>6.1270413210000001</v>
      </c>
      <c r="AJ268">
        <v>7.4298236160000002</v>
      </c>
      <c r="AK268">
        <v>2.4917476779999999</v>
      </c>
      <c r="AL268">
        <v>2.3957580599999999</v>
      </c>
      <c r="AM268">
        <v>2.2515517859999998</v>
      </c>
      <c r="AN268">
        <v>3.124605598</v>
      </c>
      <c r="AO268">
        <v>2.4666900630000002</v>
      </c>
    </row>
    <row r="269" spans="1:41" x14ac:dyDescent="0.15">
      <c r="A269">
        <v>330</v>
      </c>
      <c r="B269">
        <v>11.15977339</v>
      </c>
      <c r="C269">
        <v>11.45311368</v>
      </c>
      <c r="D269">
        <v>14.643852259999999</v>
      </c>
      <c r="E269">
        <v>12.026373639999999</v>
      </c>
      <c r="F269">
        <v>14.545792690000001</v>
      </c>
      <c r="G269">
        <v>3.534196535</v>
      </c>
      <c r="H269">
        <v>3.7344747850000002</v>
      </c>
      <c r="I269">
        <v>3.5981506649999999</v>
      </c>
      <c r="J269">
        <v>4.360301625</v>
      </c>
      <c r="K269">
        <v>4.0830240150000003</v>
      </c>
      <c r="L269">
        <v>6.7347758799999999</v>
      </c>
      <c r="M269">
        <v>8.9897047899999993</v>
      </c>
      <c r="N269">
        <v>10.2768456</v>
      </c>
      <c r="O269">
        <v>8.8046747300000003</v>
      </c>
      <c r="P269">
        <v>11.34212132</v>
      </c>
      <c r="Q269">
        <v>2.7872484200000001</v>
      </c>
      <c r="R269">
        <v>3.4533426299999999</v>
      </c>
      <c r="S269">
        <v>3.1748488699999999</v>
      </c>
      <c r="T269">
        <v>4.2367658199999996</v>
      </c>
      <c r="U269">
        <v>4.5457809200000003</v>
      </c>
      <c r="V269">
        <v>6.5439908969999996</v>
      </c>
      <c r="W269">
        <v>6.0969730020000004</v>
      </c>
      <c r="X269">
        <v>7.645153037</v>
      </c>
      <c r="Y269">
        <v>7.039222906</v>
      </c>
      <c r="Z269">
        <v>7.785678925</v>
      </c>
      <c r="AA269">
        <v>3.088335711</v>
      </c>
      <c r="AB269">
        <v>3.1370060049999999</v>
      </c>
      <c r="AC269">
        <v>3.3140360059999998</v>
      </c>
      <c r="AD269">
        <v>3.5736460860000001</v>
      </c>
      <c r="AE269">
        <v>2.9795707560000002</v>
      </c>
      <c r="AF269">
        <v>4.8370591730000001</v>
      </c>
      <c r="AG269">
        <v>6.0279172489999997</v>
      </c>
      <c r="AH269">
        <v>6.8095892410000003</v>
      </c>
      <c r="AI269">
        <v>6.2279917969999996</v>
      </c>
      <c r="AJ269">
        <v>7.5262828219999998</v>
      </c>
      <c r="AK269">
        <v>2.5734095830000001</v>
      </c>
      <c r="AL269">
        <v>2.4066071080000002</v>
      </c>
      <c r="AM269">
        <v>2.2805851189999999</v>
      </c>
      <c r="AN269">
        <v>3.128914011</v>
      </c>
      <c r="AO269">
        <v>2.4947727620000002</v>
      </c>
    </row>
    <row r="270" spans="1:41" x14ac:dyDescent="0.15">
      <c r="A270">
        <v>332</v>
      </c>
      <c r="B270">
        <v>11.320280390000001</v>
      </c>
      <c r="C270">
        <v>11.638223679999999</v>
      </c>
      <c r="D270">
        <v>14.86214126</v>
      </c>
      <c r="E270">
        <v>12.230118640000001</v>
      </c>
      <c r="F270">
        <v>14.70561369</v>
      </c>
      <c r="G270">
        <v>3.5875725350000001</v>
      </c>
      <c r="H270">
        <v>3.8420907849999999</v>
      </c>
      <c r="I270">
        <v>3.6649856650000001</v>
      </c>
      <c r="J270">
        <v>4.4026756249999996</v>
      </c>
      <c r="K270">
        <v>4.1259720150000003</v>
      </c>
      <c r="L270">
        <v>6.8910288800000004</v>
      </c>
      <c r="M270">
        <v>9.1113937899999993</v>
      </c>
      <c r="N270">
        <v>10.488361599999999</v>
      </c>
      <c r="O270">
        <v>8.9575407299999998</v>
      </c>
      <c r="P270">
        <v>11.528184319999999</v>
      </c>
      <c r="Q270">
        <v>2.7959654199999999</v>
      </c>
      <c r="R270">
        <v>3.4569636300000002</v>
      </c>
      <c r="S270">
        <v>3.16901587</v>
      </c>
      <c r="T270">
        <v>4.2004468199999998</v>
      </c>
      <c r="U270">
        <v>4.4896379199999998</v>
      </c>
      <c r="V270">
        <v>6.533820103</v>
      </c>
      <c r="W270">
        <v>6.1218360169999997</v>
      </c>
      <c r="X270">
        <v>7.6707403379999999</v>
      </c>
      <c r="Y270">
        <v>7.055600525</v>
      </c>
      <c r="Z270">
        <v>7.8030890839999998</v>
      </c>
      <c r="AA270">
        <v>3.139985394</v>
      </c>
      <c r="AB270">
        <v>3.1448952110000001</v>
      </c>
      <c r="AC270">
        <v>3.3328882289999999</v>
      </c>
      <c r="AD270">
        <v>3.6020497370000002</v>
      </c>
      <c r="AE270">
        <v>2.9401609139999998</v>
      </c>
      <c r="AF270">
        <v>4.8993506020000002</v>
      </c>
      <c r="AG270">
        <v>6.1082666139999997</v>
      </c>
      <c r="AH270">
        <v>6.9333681299999999</v>
      </c>
      <c r="AI270">
        <v>6.3189433839999998</v>
      </c>
      <c r="AJ270">
        <v>7.6217826630000003</v>
      </c>
      <c r="AK270">
        <v>2.6684430749999999</v>
      </c>
      <c r="AL270">
        <v>2.438889648</v>
      </c>
      <c r="AM270">
        <v>2.328757183</v>
      </c>
      <c r="AN270">
        <v>3.1388963919999999</v>
      </c>
      <c r="AO270">
        <v>2.5245451430000001</v>
      </c>
    </row>
    <row r="271" spans="1:41" x14ac:dyDescent="0.15">
      <c r="A271">
        <v>334</v>
      </c>
      <c r="B271">
        <v>11.472946390000001</v>
      </c>
      <c r="C271">
        <v>11.81417368</v>
      </c>
      <c r="D271">
        <v>15.07028626</v>
      </c>
      <c r="E271">
        <v>12.42663664</v>
      </c>
      <c r="F271">
        <v>14.86547069</v>
      </c>
      <c r="G271">
        <v>3.6411905349999998</v>
      </c>
      <c r="H271">
        <v>3.953407785</v>
      </c>
      <c r="I271">
        <v>3.7246456650000002</v>
      </c>
      <c r="J271">
        <v>4.4375206250000003</v>
      </c>
      <c r="K271">
        <v>4.1715950150000003</v>
      </c>
      <c r="L271">
        <v>7.04907488</v>
      </c>
      <c r="M271">
        <v>9.2371867900000009</v>
      </c>
      <c r="N271">
        <v>10.7013076</v>
      </c>
      <c r="O271">
        <v>9.1153577299999995</v>
      </c>
      <c r="P271">
        <v>11.711251320000001</v>
      </c>
      <c r="Q271">
        <v>2.8026704200000001</v>
      </c>
      <c r="R271">
        <v>3.4562176299999998</v>
      </c>
      <c r="S271">
        <v>3.1577488699999998</v>
      </c>
      <c r="T271">
        <v>4.1630368200000003</v>
      </c>
      <c r="U271">
        <v>4.4302659200000001</v>
      </c>
      <c r="V271">
        <v>6.5289243890000002</v>
      </c>
      <c r="W271">
        <v>6.172800938</v>
      </c>
      <c r="X271">
        <v>7.71876637</v>
      </c>
      <c r="Y271">
        <v>7.0985267160000003</v>
      </c>
      <c r="Z271">
        <v>7.8406870209999999</v>
      </c>
      <c r="AA271">
        <v>3.1989752349999998</v>
      </c>
      <c r="AB271">
        <v>3.1736048939999999</v>
      </c>
      <c r="AC271">
        <v>3.364054737</v>
      </c>
      <c r="AD271">
        <v>3.6404698949999998</v>
      </c>
      <c r="AE271">
        <v>2.9082247240000001</v>
      </c>
      <c r="AF271">
        <v>4.9567550459999996</v>
      </c>
      <c r="AG271">
        <v>6.1730162970000002</v>
      </c>
      <c r="AH271">
        <v>7.0435427329999998</v>
      </c>
      <c r="AI271">
        <v>6.3955483050000002</v>
      </c>
      <c r="AJ271">
        <v>7.7143715520000002</v>
      </c>
      <c r="AK271">
        <v>2.7756670429999999</v>
      </c>
      <c r="AL271">
        <v>2.4960071080000001</v>
      </c>
      <c r="AM271">
        <v>2.395388294</v>
      </c>
      <c r="AN271">
        <v>3.1564982970000002</v>
      </c>
      <c r="AO271">
        <v>2.556122921</v>
      </c>
    </row>
    <row r="272" spans="1:41" x14ac:dyDescent="0.15">
      <c r="A272">
        <v>336</v>
      </c>
      <c r="B272">
        <v>11.613433390000001</v>
      </c>
      <c r="C272">
        <v>11.97710768</v>
      </c>
      <c r="D272">
        <v>15.26336526</v>
      </c>
      <c r="E272">
        <v>12.61145164</v>
      </c>
      <c r="F272">
        <v>15.02234269</v>
      </c>
      <c r="G272">
        <v>3.6926365350000001</v>
      </c>
      <c r="H272">
        <v>4.0618267850000001</v>
      </c>
      <c r="I272">
        <v>3.7757876650000002</v>
      </c>
      <c r="J272">
        <v>4.4657936249999999</v>
      </c>
      <c r="K272">
        <v>4.2162290149999997</v>
      </c>
      <c r="L272">
        <v>7.2108758799999997</v>
      </c>
      <c r="M272">
        <v>9.3690507899999993</v>
      </c>
      <c r="N272">
        <v>10.9153976</v>
      </c>
      <c r="O272">
        <v>9.2760107299999994</v>
      </c>
      <c r="P272">
        <v>11.890614319999999</v>
      </c>
      <c r="Q272">
        <v>2.8098644199999998</v>
      </c>
      <c r="R272">
        <v>3.4529736299999998</v>
      </c>
      <c r="S272">
        <v>3.14446987</v>
      </c>
      <c r="T272">
        <v>4.12823282</v>
      </c>
      <c r="U272">
        <v>4.3719459199999999</v>
      </c>
      <c r="V272">
        <v>6.5315166109999998</v>
      </c>
      <c r="W272">
        <v>6.2512145889999999</v>
      </c>
      <c r="X272">
        <v>7.7925620840000001</v>
      </c>
      <c r="Y272">
        <v>7.1750957629999998</v>
      </c>
      <c r="Z272">
        <v>7.9006420999999998</v>
      </c>
      <c r="AA272">
        <v>3.254883489</v>
      </c>
      <c r="AB272">
        <v>3.215904417</v>
      </c>
      <c r="AC272">
        <v>3.4014079110000002</v>
      </c>
      <c r="AD272">
        <v>3.6799025940000001</v>
      </c>
      <c r="AE272">
        <v>2.8795850409999999</v>
      </c>
      <c r="AF272">
        <v>5.0106088560000002</v>
      </c>
      <c r="AG272">
        <v>6.224168519</v>
      </c>
      <c r="AH272">
        <v>7.1377451140000003</v>
      </c>
      <c r="AI272">
        <v>6.453927352</v>
      </c>
      <c r="AJ272">
        <v>7.8014128219999996</v>
      </c>
      <c r="AK272">
        <v>2.8903475190000001</v>
      </c>
      <c r="AL272">
        <v>2.5758364729999998</v>
      </c>
      <c r="AM272">
        <v>2.4766628970000002</v>
      </c>
      <c r="AN272">
        <v>3.1819427409999999</v>
      </c>
      <c r="AO272">
        <v>2.5882079999999998</v>
      </c>
    </row>
    <row r="273" spans="1:41" x14ac:dyDescent="0.15">
      <c r="A273">
        <v>338</v>
      </c>
      <c r="B273">
        <v>11.739029390000001</v>
      </c>
      <c r="C273">
        <v>12.125440680000001</v>
      </c>
      <c r="D273">
        <v>15.43870326</v>
      </c>
      <c r="E273">
        <v>12.783207640000001</v>
      </c>
      <c r="F273">
        <v>15.174411689999999</v>
      </c>
      <c r="G273">
        <v>3.739243535</v>
      </c>
      <c r="H273">
        <v>4.1601107849999996</v>
      </c>
      <c r="I273">
        <v>3.817050665</v>
      </c>
      <c r="J273">
        <v>4.4886556249999998</v>
      </c>
      <c r="K273">
        <v>4.255227015</v>
      </c>
      <c r="L273">
        <v>7.3763218799999999</v>
      </c>
      <c r="M273">
        <v>9.5053207900000007</v>
      </c>
      <c r="N273">
        <v>11.128571600000001</v>
      </c>
      <c r="O273">
        <v>9.4354207300000006</v>
      </c>
      <c r="P273">
        <v>12.06436532</v>
      </c>
      <c r="Q273">
        <v>2.8194124199999999</v>
      </c>
      <c r="R273">
        <v>3.44948363</v>
      </c>
      <c r="S273">
        <v>3.13157087</v>
      </c>
      <c r="T273">
        <v>4.0967648199999998</v>
      </c>
      <c r="U273">
        <v>4.3179519199999996</v>
      </c>
      <c r="V273">
        <v>6.5415783569999997</v>
      </c>
      <c r="W273">
        <v>6.3555469699999998</v>
      </c>
      <c r="X273">
        <v>7.8907047830000003</v>
      </c>
      <c r="Y273">
        <v>7.2843363979999998</v>
      </c>
      <c r="Z273">
        <v>7.982457814</v>
      </c>
      <c r="AA273">
        <v>3.2991785679999999</v>
      </c>
      <c r="AB273">
        <v>3.2632826709999998</v>
      </c>
      <c r="AC273">
        <v>3.4393221970000001</v>
      </c>
      <c r="AD273">
        <v>3.7124168790000001</v>
      </c>
      <c r="AE273">
        <v>2.8499391680000001</v>
      </c>
      <c r="AF273">
        <v>5.0633366329999996</v>
      </c>
      <c r="AG273">
        <v>6.2644550270000003</v>
      </c>
      <c r="AH273">
        <v>7.2148694000000004</v>
      </c>
      <c r="AI273">
        <v>6.4914548129999998</v>
      </c>
      <c r="AJ273">
        <v>7.8791252030000001</v>
      </c>
      <c r="AK273">
        <v>3.0038359319999999</v>
      </c>
      <c r="AL273">
        <v>2.6716185370000001</v>
      </c>
      <c r="AM273">
        <v>2.5658305160000001</v>
      </c>
      <c r="AN273">
        <v>3.2133727410000001</v>
      </c>
      <c r="AO273">
        <v>2.6179251429999999</v>
      </c>
    </row>
    <row r="274" spans="1:41" x14ac:dyDescent="0.15">
      <c r="A274">
        <v>340</v>
      </c>
      <c r="B274">
        <v>11.84806839</v>
      </c>
      <c r="C274">
        <v>12.26000868</v>
      </c>
      <c r="D274">
        <v>15.59554726</v>
      </c>
      <c r="E274">
        <v>12.942359639999999</v>
      </c>
      <c r="F274">
        <v>15.320769690000001</v>
      </c>
      <c r="G274">
        <v>3.779110535</v>
      </c>
      <c r="H274">
        <v>4.242539785</v>
      </c>
      <c r="I274">
        <v>3.8468526650000001</v>
      </c>
      <c r="J274">
        <v>4.5054746249999997</v>
      </c>
      <c r="K274">
        <v>4.2838130149999998</v>
      </c>
      <c r="L274">
        <v>7.54289188</v>
      </c>
      <c r="M274">
        <v>9.6404957899999992</v>
      </c>
      <c r="N274">
        <v>11.3367936</v>
      </c>
      <c r="O274">
        <v>9.5885897300000007</v>
      </c>
      <c r="P274">
        <v>12.228926319999999</v>
      </c>
      <c r="Q274">
        <v>2.8322124199999998</v>
      </c>
      <c r="R274">
        <v>3.4481856299999998</v>
      </c>
      <c r="S274">
        <v>3.1208538699999999</v>
      </c>
      <c r="T274">
        <v>4.0682608199999999</v>
      </c>
      <c r="U274">
        <v>4.2707229199999999</v>
      </c>
      <c r="V274">
        <v>6.557470103</v>
      </c>
      <c r="W274">
        <v>6.4807572870000003</v>
      </c>
      <c r="X274">
        <v>8.0069438300000009</v>
      </c>
      <c r="Y274">
        <v>7.4181925890000002</v>
      </c>
      <c r="Z274">
        <v>8.0822519410000009</v>
      </c>
      <c r="AA274">
        <v>3.329174283</v>
      </c>
      <c r="AB274">
        <v>3.3092534649999998</v>
      </c>
      <c r="AC274">
        <v>3.4743618789999999</v>
      </c>
      <c r="AD274">
        <v>3.7332506890000001</v>
      </c>
      <c r="AE274">
        <v>2.8166013900000002</v>
      </c>
      <c r="AF274">
        <v>5.1180799669999999</v>
      </c>
      <c r="AG274">
        <v>6.2963620110000003</v>
      </c>
      <c r="AH274">
        <v>7.2752759080000002</v>
      </c>
      <c r="AI274">
        <v>6.5094313210000001</v>
      </c>
      <c r="AJ274">
        <v>7.9428636160000003</v>
      </c>
      <c r="AK274">
        <v>3.1058783129999998</v>
      </c>
      <c r="AL274">
        <v>2.7754075839999999</v>
      </c>
      <c r="AM274">
        <v>2.655128452</v>
      </c>
      <c r="AN274">
        <v>3.2472603599999998</v>
      </c>
      <c r="AO274">
        <v>2.6424245079999999</v>
      </c>
    </row>
    <row r="275" spans="1:41" x14ac:dyDescent="0.15">
      <c r="A275">
        <v>342</v>
      </c>
      <c r="B275">
        <v>11.93910039</v>
      </c>
      <c r="C275">
        <v>12.382930679999999</v>
      </c>
      <c r="D275">
        <v>15.734023260000001</v>
      </c>
      <c r="E275">
        <v>13.08864464</v>
      </c>
      <c r="F275">
        <v>15.46085669</v>
      </c>
      <c r="G275">
        <v>3.8110725350000001</v>
      </c>
      <c r="H275">
        <v>4.3052587850000004</v>
      </c>
      <c r="I275">
        <v>3.8633876649999999</v>
      </c>
      <c r="J275">
        <v>4.5127896249999999</v>
      </c>
      <c r="K275">
        <v>4.2976800150000001</v>
      </c>
      <c r="L275">
        <v>7.7069928799999996</v>
      </c>
      <c r="M275">
        <v>9.7682027900000001</v>
      </c>
      <c r="N275">
        <v>11.535464599999999</v>
      </c>
      <c r="O275">
        <v>9.7324617300000007</v>
      </c>
      <c r="P275">
        <v>12.380562319999999</v>
      </c>
      <c r="Q275">
        <v>2.84918242</v>
      </c>
      <c r="R275">
        <v>3.4522326300000001</v>
      </c>
      <c r="S275">
        <v>3.11466887</v>
      </c>
      <c r="T275">
        <v>4.0434018199999997</v>
      </c>
      <c r="U275">
        <v>4.2327879199999998</v>
      </c>
      <c r="V275">
        <v>6.5775766109999996</v>
      </c>
      <c r="W275">
        <v>6.6185539540000002</v>
      </c>
      <c r="X275">
        <v>8.1318941480000007</v>
      </c>
      <c r="Y275">
        <v>7.5651565569999999</v>
      </c>
      <c r="Z275">
        <v>8.1933824170000005</v>
      </c>
      <c r="AA275">
        <v>3.3488225370000002</v>
      </c>
      <c r="AB275">
        <v>3.351211084</v>
      </c>
      <c r="AC275">
        <v>3.5052306099999999</v>
      </c>
      <c r="AD275">
        <v>3.73954926</v>
      </c>
      <c r="AE275">
        <v>2.7792277400000001</v>
      </c>
      <c r="AF275">
        <v>5.1786042520000004</v>
      </c>
      <c r="AG275">
        <v>6.3229704240000002</v>
      </c>
      <c r="AH275">
        <v>7.3215041620000001</v>
      </c>
      <c r="AI275">
        <v>6.5142871939999996</v>
      </c>
      <c r="AJ275">
        <v>7.989048854</v>
      </c>
      <c r="AK275">
        <v>3.187733868</v>
      </c>
      <c r="AL275">
        <v>2.8801031400000001</v>
      </c>
      <c r="AM275">
        <v>2.737614325</v>
      </c>
      <c r="AN275">
        <v>3.2790021060000001</v>
      </c>
      <c r="AO275">
        <v>2.6603089519999998</v>
      </c>
    </row>
    <row r="276" spans="1:41" x14ac:dyDescent="0.15">
      <c r="A276">
        <v>344</v>
      </c>
      <c r="B276">
        <v>12.010196390000001</v>
      </c>
      <c r="C276">
        <v>12.49497768</v>
      </c>
      <c r="D276">
        <v>15.853360260000001</v>
      </c>
      <c r="E276">
        <v>13.21945264</v>
      </c>
      <c r="F276">
        <v>15.59351369</v>
      </c>
      <c r="G276">
        <v>3.8339845349999999</v>
      </c>
      <c r="H276">
        <v>4.3456557849999999</v>
      </c>
      <c r="I276">
        <v>3.8648936649999999</v>
      </c>
      <c r="J276">
        <v>4.5059806250000003</v>
      </c>
      <c r="K276">
        <v>4.293613015</v>
      </c>
      <c r="L276">
        <v>7.8656228800000001</v>
      </c>
      <c r="M276">
        <v>9.8844627900000006</v>
      </c>
      <c r="N276">
        <v>11.721324600000001</v>
      </c>
      <c r="O276">
        <v>9.8664707299999996</v>
      </c>
      <c r="P276">
        <v>12.517219320000001</v>
      </c>
      <c r="Q276">
        <v>2.8724624200000002</v>
      </c>
      <c r="R276">
        <v>3.46593163</v>
      </c>
      <c r="S276">
        <v>3.1167968699999999</v>
      </c>
      <c r="T276">
        <v>4.0253988200000004</v>
      </c>
      <c r="U276">
        <v>4.2077269199999998</v>
      </c>
      <c r="V276">
        <v>6.6010804209999998</v>
      </c>
      <c r="W276">
        <v>6.7581601439999996</v>
      </c>
      <c r="X276">
        <v>8.2555770049999992</v>
      </c>
      <c r="Y276">
        <v>7.7137332240000003</v>
      </c>
      <c r="Z276">
        <v>8.3071946400000005</v>
      </c>
      <c r="AA276">
        <v>3.367223171</v>
      </c>
      <c r="AB276">
        <v>3.3909845760000001</v>
      </c>
      <c r="AC276">
        <v>3.5327599749999998</v>
      </c>
      <c r="AD276">
        <v>3.7294476730000001</v>
      </c>
      <c r="AE276">
        <v>2.7396682160000001</v>
      </c>
      <c r="AF276">
        <v>5.2482090140000004</v>
      </c>
      <c r="AG276">
        <v>6.3485816939999999</v>
      </c>
      <c r="AH276">
        <v>7.3580162250000001</v>
      </c>
      <c r="AI276">
        <v>6.5154002100000001</v>
      </c>
      <c r="AJ276">
        <v>8.017316632</v>
      </c>
      <c r="AK276">
        <v>3.243307202</v>
      </c>
      <c r="AL276">
        <v>2.9792734570000001</v>
      </c>
      <c r="AM276">
        <v>2.807849563</v>
      </c>
      <c r="AN276">
        <v>3.3040033759999998</v>
      </c>
      <c r="AO276">
        <v>2.6714727620000001</v>
      </c>
    </row>
    <row r="277" spans="1:41" x14ac:dyDescent="0.15">
      <c r="A277">
        <v>346</v>
      </c>
      <c r="B277">
        <v>12.059565389999999</v>
      </c>
      <c r="C277">
        <v>12.59484468</v>
      </c>
      <c r="D277">
        <v>15.951916260000001</v>
      </c>
      <c r="E277">
        <v>13.331143640000001</v>
      </c>
      <c r="F277">
        <v>15.71716369</v>
      </c>
      <c r="G277">
        <v>3.8470865349999999</v>
      </c>
      <c r="H277">
        <v>4.3625587850000001</v>
      </c>
      <c r="I277">
        <v>3.850708665</v>
      </c>
      <c r="J277">
        <v>4.482175625</v>
      </c>
      <c r="K277">
        <v>4.2702000150000003</v>
      </c>
      <c r="L277">
        <v>8.01648988</v>
      </c>
      <c r="M277">
        <v>9.9881667899999993</v>
      </c>
      <c r="N277">
        <v>11.8924796</v>
      </c>
      <c r="O277">
        <v>9.9903147299999997</v>
      </c>
      <c r="P277">
        <v>12.63852732</v>
      </c>
      <c r="Q277">
        <v>2.9045764200000002</v>
      </c>
      <c r="R277">
        <v>3.4926596299999999</v>
      </c>
      <c r="S277">
        <v>3.1312298699999999</v>
      </c>
      <c r="T277">
        <v>4.01896582</v>
      </c>
      <c r="U277">
        <v>4.1993449199999997</v>
      </c>
      <c r="V277">
        <v>6.6277513729999997</v>
      </c>
      <c r="W277">
        <v>6.8882204619999996</v>
      </c>
      <c r="X277">
        <v>8.3690343059999996</v>
      </c>
      <c r="Y277">
        <v>7.8536614780000003</v>
      </c>
      <c r="Z277">
        <v>8.4144455919999999</v>
      </c>
      <c r="AA277">
        <v>3.3956711080000002</v>
      </c>
      <c r="AB277">
        <v>3.4337672750000001</v>
      </c>
      <c r="AC277">
        <v>3.5600329899999998</v>
      </c>
      <c r="AD277">
        <v>3.70409561</v>
      </c>
      <c r="AE277">
        <v>2.7018739300000001</v>
      </c>
      <c r="AF277">
        <v>5.3283039350000001</v>
      </c>
      <c r="AG277">
        <v>6.3779923289999996</v>
      </c>
      <c r="AH277">
        <v>7.3904251140000001</v>
      </c>
      <c r="AI277">
        <v>6.5239033839999996</v>
      </c>
      <c r="AJ277">
        <v>8.0311175840000004</v>
      </c>
      <c r="AK277">
        <v>3.269613551</v>
      </c>
      <c r="AL277">
        <v>3.067279648</v>
      </c>
      <c r="AM277">
        <v>2.8623868649999999</v>
      </c>
      <c r="AN277">
        <v>3.3196868679999998</v>
      </c>
      <c r="AO277">
        <v>2.6767500630000001</v>
      </c>
    </row>
    <row r="278" spans="1:41" x14ac:dyDescent="0.15">
      <c r="A278">
        <v>348</v>
      </c>
      <c r="B278">
        <v>12.08596839</v>
      </c>
      <c r="C278">
        <v>12.679340679999999</v>
      </c>
      <c r="D278">
        <v>16.027138260000001</v>
      </c>
      <c r="E278">
        <v>13.42004264</v>
      </c>
      <c r="F278">
        <v>15.829107690000001</v>
      </c>
      <c r="G278">
        <v>3.851147535</v>
      </c>
      <c r="H278">
        <v>4.357824785</v>
      </c>
      <c r="I278">
        <v>3.8226566649999998</v>
      </c>
      <c r="J278">
        <v>4.4424656249999996</v>
      </c>
      <c r="K278">
        <v>4.2285550150000004</v>
      </c>
      <c r="L278">
        <v>8.1571318799999997</v>
      </c>
      <c r="M278">
        <v>10.07930679</v>
      </c>
      <c r="N278">
        <v>12.0476046</v>
      </c>
      <c r="O278">
        <v>10.101745729999999</v>
      </c>
      <c r="P278">
        <v>12.744784320000001</v>
      </c>
      <c r="Q278">
        <v>2.94566442</v>
      </c>
      <c r="R278">
        <v>3.5318666300000001</v>
      </c>
      <c r="S278">
        <v>3.15908487</v>
      </c>
      <c r="T278">
        <v>4.0268838200000001</v>
      </c>
      <c r="U278">
        <v>4.2092519199999998</v>
      </c>
      <c r="V278">
        <v>6.6578148649999997</v>
      </c>
      <c r="W278">
        <v>6.999952049</v>
      </c>
      <c r="X278">
        <v>8.4655211319999992</v>
      </c>
      <c r="Y278">
        <v>7.9749811599999996</v>
      </c>
      <c r="Z278">
        <v>8.5076828940000002</v>
      </c>
      <c r="AA278">
        <v>3.444393013</v>
      </c>
      <c r="AB278">
        <v>3.4858077509999998</v>
      </c>
      <c r="AC278">
        <v>3.5919128320000002</v>
      </c>
      <c r="AD278">
        <v>3.6695664030000001</v>
      </c>
      <c r="AE278">
        <v>2.6712115490000001</v>
      </c>
      <c r="AF278">
        <v>5.4170082209999997</v>
      </c>
      <c r="AG278">
        <v>6.4147432809999998</v>
      </c>
      <c r="AH278">
        <v>7.4243546379999996</v>
      </c>
      <c r="AI278">
        <v>6.5516371940000004</v>
      </c>
      <c r="AJ278">
        <v>8.0367009169999992</v>
      </c>
      <c r="AK278">
        <v>3.2663391060000002</v>
      </c>
      <c r="AL278">
        <v>3.1389640920000002</v>
      </c>
      <c r="AM278">
        <v>2.899764325</v>
      </c>
      <c r="AN278">
        <v>3.326044805</v>
      </c>
      <c r="AO278">
        <v>2.6771643489999999</v>
      </c>
    </row>
    <row r="279" spans="1:41" x14ac:dyDescent="0.15">
      <c r="A279">
        <v>350</v>
      </c>
      <c r="B279">
        <v>12.08960639</v>
      </c>
      <c r="C279">
        <v>12.745581680000001</v>
      </c>
      <c r="D279">
        <v>16.07674926</v>
      </c>
      <c r="E279">
        <v>13.484146640000001</v>
      </c>
      <c r="F279">
        <v>15.92583469</v>
      </c>
      <c r="G279">
        <v>3.8491635350000002</v>
      </c>
      <c r="H279">
        <v>4.3369387850000001</v>
      </c>
      <c r="I279">
        <v>3.785460665</v>
      </c>
      <c r="J279">
        <v>4.3917596249999997</v>
      </c>
      <c r="K279">
        <v>4.1727160149999998</v>
      </c>
      <c r="L279">
        <v>8.2854498799999998</v>
      </c>
      <c r="M279">
        <v>10.158498789999999</v>
      </c>
      <c r="N279">
        <v>12.1860936</v>
      </c>
      <c r="O279">
        <v>10.19741773</v>
      </c>
      <c r="P279">
        <v>12.83679532</v>
      </c>
      <c r="Q279">
        <v>2.9922514200000001</v>
      </c>
      <c r="R279">
        <v>3.5792146300000001</v>
      </c>
      <c r="S279">
        <v>3.1974838700000001</v>
      </c>
      <c r="T279">
        <v>4.04693082</v>
      </c>
      <c r="U279">
        <v>4.2357299199999998</v>
      </c>
      <c r="V279">
        <v>6.6914450240000001</v>
      </c>
      <c r="W279">
        <v>7.089350144</v>
      </c>
      <c r="X279">
        <v>8.5412439889999998</v>
      </c>
      <c r="Y279">
        <v>8.0682898900000009</v>
      </c>
      <c r="Z279">
        <v>8.5831482900000005</v>
      </c>
      <c r="AA279">
        <v>3.5185379330000002</v>
      </c>
      <c r="AB279">
        <v>3.5511767980000002</v>
      </c>
      <c r="AC279">
        <v>3.6326212440000001</v>
      </c>
      <c r="AD279">
        <v>3.6348797369999999</v>
      </c>
      <c r="AE279">
        <v>2.6524531370000002</v>
      </c>
      <c r="AF279">
        <v>5.5077320299999997</v>
      </c>
      <c r="AG279">
        <v>6.4589837570000004</v>
      </c>
      <c r="AH279">
        <v>7.4628820979999997</v>
      </c>
      <c r="AI279">
        <v>6.6053489399999998</v>
      </c>
      <c r="AJ279">
        <v>8.0399847270000002</v>
      </c>
      <c r="AK279">
        <v>3.2346624400000001</v>
      </c>
      <c r="AL279">
        <v>3.1876793299999999</v>
      </c>
      <c r="AM279">
        <v>2.919066865</v>
      </c>
      <c r="AN279">
        <v>3.3228460750000002</v>
      </c>
      <c r="AO279">
        <v>2.6725645079999998</v>
      </c>
    </row>
    <row r="280" spans="1:41" x14ac:dyDescent="0.15">
      <c r="A280">
        <v>352</v>
      </c>
      <c r="B280">
        <v>12.07279439</v>
      </c>
      <c r="C280">
        <v>12.792904679999999</v>
      </c>
      <c r="D280">
        <v>16.10046826</v>
      </c>
      <c r="E280">
        <v>13.52474864</v>
      </c>
      <c r="F280">
        <v>16.004423689999999</v>
      </c>
      <c r="G280">
        <v>3.8444135350000002</v>
      </c>
      <c r="H280">
        <v>4.3067597849999997</v>
      </c>
      <c r="I280">
        <v>3.7450966650000002</v>
      </c>
      <c r="J280">
        <v>4.3364476249999999</v>
      </c>
      <c r="K280">
        <v>4.108013015</v>
      </c>
      <c r="L280">
        <v>8.4014288799999992</v>
      </c>
      <c r="M280">
        <v>10.22825879</v>
      </c>
      <c r="N280">
        <v>12.309361600000001</v>
      </c>
      <c r="O280">
        <v>10.27485673</v>
      </c>
      <c r="P280">
        <v>12.916455320000001</v>
      </c>
      <c r="Q280">
        <v>3.03905242</v>
      </c>
      <c r="R280">
        <v>3.6295566300000002</v>
      </c>
      <c r="S280">
        <v>3.24137487</v>
      </c>
      <c r="T280">
        <v>4.0728318200000002</v>
      </c>
      <c r="U280">
        <v>4.2751379199999997</v>
      </c>
      <c r="V280">
        <v>6.7287315320000003</v>
      </c>
      <c r="W280">
        <v>7.157330462</v>
      </c>
      <c r="X280">
        <v>8.5954314489999994</v>
      </c>
      <c r="Y280">
        <v>8.1284854459999991</v>
      </c>
      <c r="Z280">
        <v>8.6408728939999992</v>
      </c>
      <c r="AA280">
        <v>3.6153679329999999</v>
      </c>
      <c r="AB280">
        <v>3.6289598139999999</v>
      </c>
      <c r="AC280">
        <v>3.6827387049999998</v>
      </c>
      <c r="AD280">
        <v>3.607517514</v>
      </c>
      <c r="AE280">
        <v>2.646991549</v>
      </c>
      <c r="AF280">
        <v>5.5900093320000002</v>
      </c>
      <c r="AG280">
        <v>6.5067464560000001</v>
      </c>
      <c r="AH280">
        <v>7.5048052729999997</v>
      </c>
      <c r="AI280">
        <v>6.6804037020000004</v>
      </c>
      <c r="AJ280">
        <v>8.0440442510000008</v>
      </c>
      <c r="AK280">
        <v>3.1771638680000001</v>
      </c>
      <c r="AL280">
        <v>3.2055493300000002</v>
      </c>
      <c r="AM280">
        <v>2.9192746430000001</v>
      </c>
      <c r="AN280">
        <v>3.307757821</v>
      </c>
      <c r="AO280">
        <v>2.6609424439999998</v>
      </c>
    </row>
    <row r="281" spans="1:41" x14ac:dyDescent="0.15">
      <c r="A281">
        <v>354</v>
      </c>
      <c r="B281">
        <v>12.04032939</v>
      </c>
      <c r="C281">
        <v>12.82415368</v>
      </c>
      <c r="D281">
        <v>16.10119126</v>
      </c>
      <c r="E281">
        <v>13.54768164</v>
      </c>
      <c r="F281">
        <v>16.064313689999999</v>
      </c>
      <c r="G281">
        <v>3.838671535</v>
      </c>
      <c r="H281">
        <v>4.2727127850000004</v>
      </c>
      <c r="I281">
        <v>3.7065906649999998</v>
      </c>
      <c r="J281">
        <v>4.2816736249999998</v>
      </c>
      <c r="K281">
        <v>4.0392950150000004</v>
      </c>
      <c r="L281">
        <v>8.5076548800000005</v>
      </c>
      <c r="M281">
        <v>10.293436789999999</v>
      </c>
      <c r="N281">
        <v>12.421136600000001</v>
      </c>
      <c r="O281">
        <v>10.33366773</v>
      </c>
      <c r="P281">
        <v>12.986847320000001</v>
      </c>
      <c r="Q281">
        <v>3.08119342</v>
      </c>
      <c r="R281">
        <v>3.67910563</v>
      </c>
      <c r="S281">
        <v>3.2861918700000001</v>
      </c>
      <c r="T281">
        <v>4.0978168200000002</v>
      </c>
      <c r="U281">
        <v>4.3239669200000002</v>
      </c>
      <c r="V281">
        <v>6.7693570870000004</v>
      </c>
      <c r="W281">
        <v>7.2077763350000001</v>
      </c>
      <c r="X281">
        <v>8.6299100210000006</v>
      </c>
      <c r="Y281">
        <v>8.1573786209999994</v>
      </c>
      <c r="Z281">
        <v>8.6829179730000003</v>
      </c>
      <c r="AA281">
        <v>3.7256212670000002</v>
      </c>
      <c r="AB281">
        <v>3.713616322</v>
      </c>
      <c r="AC281">
        <v>3.738902832</v>
      </c>
      <c r="AD281">
        <v>3.591399419</v>
      </c>
      <c r="AE281">
        <v>2.65211774</v>
      </c>
      <c r="AF281">
        <v>5.6531656809999999</v>
      </c>
      <c r="AG281">
        <v>6.5521537570000001</v>
      </c>
      <c r="AH281">
        <v>7.5459281300000001</v>
      </c>
      <c r="AI281">
        <v>6.7627116379999999</v>
      </c>
      <c r="AJ281">
        <v>8.0493564729999996</v>
      </c>
      <c r="AK281">
        <v>3.1001492650000002</v>
      </c>
      <c r="AL281">
        <v>3.1892918699999999</v>
      </c>
      <c r="AM281">
        <v>2.901568294</v>
      </c>
      <c r="AN281">
        <v>3.2794690900000001</v>
      </c>
      <c r="AO281">
        <v>2.6408829210000002</v>
      </c>
    </row>
    <row r="282" spans="1:41" x14ac:dyDescent="0.15">
      <c r="A282">
        <v>356</v>
      </c>
      <c r="B282">
        <v>11.99902339</v>
      </c>
      <c r="C282">
        <v>12.84470468</v>
      </c>
      <c r="D282">
        <v>16.084507259999999</v>
      </c>
      <c r="E282">
        <v>13.562420639999999</v>
      </c>
      <c r="F282">
        <v>16.107853689999999</v>
      </c>
      <c r="G282">
        <v>3.8328345349999999</v>
      </c>
      <c r="H282">
        <v>4.2379857850000002</v>
      </c>
      <c r="I282">
        <v>3.6735236649999998</v>
      </c>
      <c r="J282">
        <v>4.2314666250000004</v>
      </c>
      <c r="K282">
        <v>3.9706080149999998</v>
      </c>
      <c r="L282">
        <v>8.6087008800000007</v>
      </c>
      <c r="M282">
        <v>10.36029679</v>
      </c>
      <c r="N282">
        <v>12.5267556</v>
      </c>
      <c r="O282">
        <v>10.376095729999999</v>
      </c>
      <c r="P282">
        <v>13.051725319999999</v>
      </c>
      <c r="Q282">
        <v>3.11522042</v>
      </c>
      <c r="R282">
        <v>3.7257466300000002</v>
      </c>
      <c r="S282">
        <v>3.3289598699999998</v>
      </c>
      <c r="T282">
        <v>4.1176998200000003</v>
      </c>
      <c r="U282">
        <v>4.3794739199999997</v>
      </c>
      <c r="V282">
        <v>6.8115816899999997</v>
      </c>
      <c r="W282">
        <v>7.2441320490000001</v>
      </c>
      <c r="X282">
        <v>8.6468627189999996</v>
      </c>
      <c r="Y282">
        <v>8.1607606839999995</v>
      </c>
      <c r="Z282">
        <v>8.7109862269999994</v>
      </c>
      <c r="AA282">
        <v>3.8380436480000002</v>
      </c>
      <c r="AB282">
        <v>3.7980418779999998</v>
      </c>
      <c r="AC282">
        <v>3.7964594979999999</v>
      </c>
      <c r="AD282">
        <v>3.58933561</v>
      </c>
      <c r="AE282">
        <v>2.6634525020000002</v>
      </c>
      <c r="AF282">
        <v>5.6903958399999999</v>
      </c>
      <c r="AG282">
        <v>6.5905370899999998</v>
      </c>
      <c r="AH282">
        <v>7.5821347970000001</v>
      </c>
      <c r="AI282">
        <v>6.8373160830000002</v>
      </c>
      <c r="AJ282">
        <v>8.0558213940000005</v>
      </c>
      <c r="AK282">
        <v>3.0151002170000001</v>
      </c>
      <c r="AL282">
        <v>3.145308537</v>
      </c>
      <c r="AM282">
        <v>2.8719132140000001</v>
      </c>
      <c r="AN282">
        <v>3.2422455979999998</v>
      </c>
      <c r="AO282">
        <v>2.6145394290000001</v>
      </c>
    </row>
    <row r="283" spans="1:41" x14ac:dyDescent="0.15">
      <c r="A283">
        <v>358</v>
      </c>
      <c r="B283">
        <v>11.954601390000001</v>
      </c>
      <c r="C283">
        <v>12.85877268</v>
      </c>
      <c r="D283">
        <v>16.055683259999999</v>
      </c>
      <c r="E283">
        <v>13.57686264</v>
      </c>
      <c r="F283">
        <v>16.137772689999998</v>
      </c>
      <c r="G283">
        <v>3.8284215349999999</v>
      </c>
      <c r="H283">
        <v>4.2047857850000003</v>
      </c>
      <c r="I283">
        <v>3.6490806650000001</v>
      </c>
      <c r="J283">
        <v>4.1900326249999997</v>
      </c>
      <c r="K283">
        <v>3.906467015</v>
      </c>
      <c r="L283">
        <v>8.7104948800000006</v>
      </c>
      <c r="M283">
        <v>10.435887790000001</v>
      </c>
      <c r="N283">
        <v>12.6327906</v>
      </c>
      <c r="O283">
        <v>10.408235729999999</v>
      </c>
      <c r="P283">
        <v>13.11566932</v>
      </c>
      <c r="Q283">
        <v>3.13891542</v>
      </c>
      <c r="R283">
        <v>3.7679046299999999</v>
      </c>
      <c r="S283">
        <v>3.3677718699999999</v>
      </c>
      <c r="T283">
        <v>4.1312388200000001</v>
      </c>
      <c r="U283">
        <v>4.4391369200000002</v>
      </c>
      <c r="V283">
        <v>6.8517278810000004</v>
      </c>
      <c r="W283">
        <v>7.2664815730000001</v>
      </c>
      <c r="X283">
        <v>8.6467266869999992</v>
      </c>
      <c r="Y283">
        <v>8.1429905250000001</v>
      </c>
      <c r="Z283">
        <v>8.7250314650000007</v>
      </c>
      <c r="AA283">
        <v>3.9431222190000002</v>
      </c>
      <c r="AB283">
        <v>3.8764341</v>
      </c>
      <c r="AC283">
        <v>3.8514391809999999</v>
      </c>
      <c r="AD283">
        <v>3.6044324350000001</v>
      </c>
      <c r="AE283">
        <v>2.6771699619999998</v>
      </c>
      <c r="AF283">
        <v>5.6996985379999998</v>
      </c>
      <c r="AG283">
        <v>6.6189883600000003</v>
      </c>
      <c r="AH283">
        <v>7.6110159079999997</v>
      </c>
      <c r="AI283">
        <v>6.894925765</v>
      </c>
      <c r="AJ283">
        <v>8.063689965</v>
      </c>
      <c r="AK283">
        <v>2.9361419629999999</v>
      </c>
      <c r="AL283">
        <v>3.0869032980000002</v>
      </c>
      <c r="AM283">
        <v>2.8395648019999999</v>
      </c>
      <c r="AN283">
        <v>3.2056502020000002</v>
      </c>
      <c r="AO283">
        <v>2.5870121269999999</v>
      </c>
    </row>
    <row r="284" spans="1:41" x14ac:dyDescent="0.15">
      <c r="A284">
        <v>360</v>
      </c>
      <c r="B284">
        <v>11.91056839</v>
      </c>
      <c r="C284">
        <v>12.86853268</v>
      </c>
      <c r="D284">
        <v>16.018365259999999</v>
      </c>
      <c r="E284">
        <v>13.594266640000001</v>
      </c>
      <c r="F284">
        <v>16.15602969</v>
      </c>
      <c r="G284">
        <v>3.827700535</v>
      </c>
      <c r="H284">
        <v>4.1758787850000001</v>
      </c>
      <c r="I284">
        <v>3.6365096650000002</v>
      </c>
      <c r="J284">
        <v>4.1622566250000004</v>
      </c>
      <c r="K284">
        <v>3.8523400149999998</v>
      </c>
      <c r="L284">
        <v>8.8195578799999996</v>
      </c>
      <c r="M284">
        <v>10.52731979</v>
      </c>
      <c r="N284">
        <v>12.7464406</v>
      </c>
      <c r="O284">
        <v>10.44034873</v>
      </c>
      <c r="P284">
        <v>13.184544320000001</v>
      </c>
      <c r="Q284">
        <v>3.15137242</v>
      </c>
      <c r="R284">
        <v>3.80373663</v>
      </c>
      <c r="S284">
        <v>3.4014318700000001</v>
      </c>
      <c r="T284">
        <v>4.1394698200000004</v>
      </c>
      <c r="U284">
        <v>4.5003559199999996</v>
      </c>
      <c r="V284">
        <v>6.8846918490000002</v>
      </c>
      <c r="W284">
        <v>7.2722085569999999</v>
      </c>
      <c r="X284">
        <v>8.6283841480000003</v>
      </c>
      <c r="Y284">
        <v>8.1057921129999997</v>
      </c>
      <c r="Z284">
        <v>8.7237617830000005</v>
      </c>
      <c r="AA284">
        <v>4.0345246000000001</v>
      </c>
      <c r="AB284">
        <v>3.9464288619999999</v>
      </c>
      <c r="AC284">
        <v>3.9009841019999998</v>
      </c>
      <c r="AD284">
        <v>3.6384417999999998</v>
      </c>
      <c r="AE284">
        <v>2.6916442479999998</v>
      </c>
      <c r="AF284">
        <v>5.6823028239999998</v>
      </c>
      <c r="AG284">
        <v>6.634923916</v>
      </c>
      <c r="AH284">
        <v>7.630981781</v>
      </c>
      <c r="AI284">
        <v>6.932568463</v>
      </c>
      <c r="AJ284">
        <v>8.0723904409999996</v>
      </c>
      <c r="AK284">
        <v>2.8752984709999998</v>
      </c>
      <c r="AL284">
        <v>3.0270115519999998</v>
      </c>
      <c r="AM284">
        <v>2.8126538490000002</v>
      </c>
      <c r="AN284">
        <v>3.1790078209999999</v>
      </c>
      <c r="AO284">
        <v>2.562789746</v>
      </c>
    </row>
    <row r="285" spans="1:41" x14ac:dyDescent="0.15">
      <c r="A285">
        <v>362</v>
      </c>
      <c r="B285">
        <v>11.868353389999999</v>
      </c>
      <c r="C285">
        <v>12.876275679999999</v>
      </c>
      <c r="D285">
        <v>15.975077260000001</v>
      </c>
      <c r="E285">
        <v>13.61382364</v>
      </c>
      <c r="F285">
        <v>16.164001689999999</v>
      </c>
      <c r="G285">
        <v>3.8322255350000001</v>
      </c>
      <c r="H285">
        <v>4.1549567850000004</v>
      </c>
      <c r="I285">
        <v>3.6383556650000002</v>
      </c>
      <c r="J285">
        <v>4.1523406249999999</v>
      </c>
      <c r="K285">
        <v>3.8139290149999998</v>
      </c>
      <c r="L285">
        <v>8.9408398800000004</v>
      </c>
      <c r="M285">
        <v>10.63967779</v>
      </c>
      <c r="N285">
        <v>12.8731136</v>
      </c>
      <c r="O285">
        <v>10.48429473</v>
      </c>
      <c r="P285">
        <v>13.263775320000001</v>
      </c>
      <c r="Q285">
        <v>3.15310442</v>
      </c>
      <c r="R285">
        <v>3.8317386299999998</v>
      </c>
      <c r="S285">
        <v>3.42968487</v>
      </c>
      <c r="T285">
        <v>4.1448628200000002</v>
      </c>
      <c r="U285">
        <v>4.5614039200000001</v>
      </c>
      <c r="V285">
        <v>6.9053437539999996</v>
      </c>
      <c r="W285">
        <v>7.2584595099999998</v>
      </c>
      <c r="X285">
        <v>8.5908938300000006</v>
      </c>
      <c r="Y285">
        <v>8.0503370329999999</v>
      </c>
      <c r="Z285">
        <v>8.7060694020000007</v>
      </c>
      <c r="AA285">
        <v>4.1096841240000002</v>
      </c>
      <c r="AB285">
        <v>4.0104326710000002</v>
      </c>
      <c r="AC285">
        <v>3.944012673</v>
      </c>
      <c r="AD285">
        <v>3.6903059269999998</v>
      </c>
      <c r="AE285">
        <v>2.7086375810000001</v>
      </c>
      <c r="AF285">
        <v>5.6409850459999999</v>
      </c>
      <c r="AG285">
        <v>6.6363993130000001</v>
      </c>
      <c r="AH285">
        <v>7.6404630510000002</v>
      </c>
      <c r="AI285">
        <v>6.951684813</v>
      </c>
      <c r="AJ285">
        <v>8.0794653620000005</v>
      </c>
      <c r="AK285">
        <v>2.839315456</v>
      </c>
      <c r="AL285">
        <v>2.9738864729999999</v>
      </c>
      <c r="AM285">
        <v>2.7948175000000002</v>
      </c>
      <c r="AN285">
        <v>3.1659859159999999</v>
      </c>
      <c r="AO285">
        <v>2.5429214920000001</v>
      </c>
    </row>
    <row r="286" spans="1:41" x14ac:dyDescent="0.15">
      <c r="A286">
        <v>364</v>
      </c>
      <c r="B286">
        <v>11.828813390000001</v>
      </c>
      <c r="C286">
        <v>12.88654768</v>
      </c>
      <c r="D286">
        <v>15.92860926</v>
      </c>
      <c r="E286">
        <v>13.633977639999999</v>
      </c>
      <c r="F286">
        <v>16.16387069</v>
      </c>
      <c r="G286">
        <v>3.842048535</v>
      </c>
      <c r="H286">
        <v>4.1453867850000004</v>
      </c>
      <c r="I286">
        <v>3.6553416649999999</v>
      </c>
      <c r="J286">
        <v>4.1627836250000003</v>
      </c>
      <c r="K286">
        <v>3.795837015</v>
      </c>
      <c r="L286">
        <v>9.0759878799999996</v>
      </c>
      <c r="M286">
        <v>10.77462779</v>
      </c>
      <c r="N286">
        <v>13.014420599999999</v>
      </c>
      <c r="O286">
        <v>10.549675730000001</v>
      </c>
      <c r="P286">
        <v>13.356022319999999</v>
      </c>
      <c r="Q286">
        <v>3.1454374199999999</v>
      </c>
      <c r="R286">
        <v>3.85200663</v>
      </c>
      <c r="S286">
        <v>3.4532248700000001</v>
      </c>
      <c r="T286">
        <v>4.1497938200000002</v>
      </c>
      <c r="U286">
        <v>4.6218409200000004</v>
      </c>
      <c r="V286">
        <v>6.9097777220000003</v>
      </c>
      <c r="W286">
        <v>7.2245033190000001</v>
      </c>
      <c r="X286">
        <v>8.5356544650000004</v>
      </c>
      <c r="Y286">
        <v>7.9802114780000002</v>
      </c>
      <c r="Z286">
        <v>8.6726028940000006</v>
      </c>
      <c r="AA286">
        <v>4.1694219019999998</v>
      </c>
      <c r="AB286">
        <v>4.074283941</v>
      </c>
      <c r="AC286">
        <v>3.9812582289999998</v>
      </c>
      <c r="AD286">
        <v>3.7566313240000002</v>
      </c>
      <c r="AE286">
        <v>2.7324390099999998</v>
      </c>
      <c r="AF286">
        <v>5.5802575860000001</v>
      </c>
      <c r="AG286">
        <v>6.6236386779999998</v>
      </c>
      <c r="AH286">
        <v>7.6388501939999998</v>
      </c>
      <c r="AI286">
        <v>6.956219098</v>
      </c>
      <c r="AJ286">
        <v>8.0815294889999993</v>
      </c>
      <c r="AK286">
        <v>2.829326725</v>
      </c>
      <c r="AL286">
        <v>2.9308839330000001</v>
      </c>
      <c r="AM286">
        <v>2.7850543249999999</v>
      </c>
      <c r="AN286">
        <v>3.1633170270000002</v>
      </c>
      <c r="AO286">
        <v>2.5250924440000002</v>
      </c>
    </row>
    <row r="287" spans="1:41" x14ac:dyDescent="0.15">
      <c r="A287">
        <v>366</v>
      </c>
      <c r="B287">
        <v>11.79237839</v>
      </c>
      <c r="C287">
        <v>12.90482168</v>
      </c>
      <c r="D287">
        <v>15.881645260000001</v>
      </c>
      <c r="E287">
        <v>13.65377264</v>
      </c>
      <c r="F287">
        <v>16.158360689999999</v>
      </c>
      <c r="G287">
        <v>3.855192535</v>
      </c>
      <c r="H287">
        <v>4.1480097850000002</v>
      </c>
      <c r="I287">
        <v>3.6853896650000002</v>
      </c>
      <c r="J287">
        <v>4.1935326249999996</v>
      </c>
      <c r="K287">
        <v>3.8005280149999998</v>
      </c>
      <c r="L287">
        <v>9.2221228800000006</v>
      </c>
      <c r="M287">
        <v>10.92890579</v>
      </c>
      <c r="N287">
        <v>13.166835600000001</v>
      </c>
      <c r="O287">
        <v>10.639888729999999</v>
      </c>
      <c r="P287">
        <v>13.45997332</v>
      </c>
      <c r="Q287">
        <v>3.13019442</v>
      </c>
      <c r="R287">
        <v>3.8672896300000001</v>
      </c>
      <c r="S287">
        <v>3.47369087</v>
      </c>
      <c r="T287">
        <v>4.1550708199999997</v>
      </c>
      <c r="U287">
        <v>4.6825579199999998</v>
      </c>
      <c r="V287">
        <v>6.8973429599999996</v>
      </c>
      <c r="W287">
        <v>7.1734599860000001</v>
      </c>
      <c r="X287">
        <v>8.4678717670000001</v>
      </c>
      <c r="Y287">
        <v>7.9018302079999998</v>
      </c>
      <c r="Z287">
        <v>8.6265335289999996</v>
      </c>
      <c r="AA287">
        <v>4.2164025369999996</v>
      </c>
      <c r="AB287">
        <v>4.1432671159999996</v>
      </c>
      <c r="AC287">
        <v>4.013854737</v>
      </c>
      <c r="AD287">
        <v>3.8319833870000002</v>
      </c>
      <c r="AE287">
        <v>2.7668190099999999</v>
      </c>
      <c r="AF287">
        <v>5.5069594899999998</v>
      </c>
      <c r="AG287">
        <v>6.5990558210000003</v>
      </c>
      <c r="AH287">
        <v>7.6272352730000001</v>
      </c>
      <c r="AI287">
        <v>6.9501889400000003</v>
      </c>
      <c r="AJ287">
        <v>8.075928695</v>
      </c>
      <c r="AK287">
        <v>2.8426533919999999</v>
      </c>
      <c r="AL287">
        <v>2.8975379019999998</v>
      </c>
      <c r="AM287">
        <v>2.7796125790000001</v>
      </c>
      <c r="AN287">
        <v>3.1632022649999998</v>
      </c>
      <c r="AO287">
        <v>2.505564825</v>
      </c>
    </row>
    <row r="288" spans="1:41" x14ac:dyDescent="0.15">
      <c r="A288">
        <v>368</v>
      </c>
      <c r="B288">
        <v>11.75910039</v>
      </c>
      <c r="C288">
        <v>12.93464468</v>
      </c>
      <c r="D288">
        <v>15.835836260000001</v>
      </c>
      <c r="E288">
        <v>13.67214864</v>
      </c>
      <c r="F288">
        <v>16.149982690000002</v>
      </c>
      <c r="G288">
        <v>3.8678485349999998</v>
      </c>
      <c r="H288">
        <v>4.1598097850000002</v>
      </c>
      <c r="I288">
        <v>3.7234676649999998</v>
      </c>
      <c r="J288">
        <v>4.2411136249999997</v>
      </c>
      <c r="K288">
        <v>3.8275140150000002</v>
      </c>
      <c r="L288">
        <v>9.3726378799999992</v>
      </c>
      <c r="M288">
        <v>11.09413279</v>
      </c>
      <c r="N288">
        <v>13.3231286</v>
      </c>
      <c r="O288">
        <v>10.751162730000001</v>
      </c>
      <c r="P288">
        <v>13.571098320000001</v>
      </c>
      <c r="Q288">
        <v>3.1101694200000001</v>
      </c>
      <c r="R288">
        <v>3.8829286299999999</v>
      </c>
      <c r="S288">
        <v>3.4937588700000002</v>
      </c>
      <c r="T288">
        <v>4.1599998200000003</v>
      </c>
      <c r="U288">
        <v>4.7453079200000001</v>
      </c>
      <c r="V288">
        <v>6.8713075630000002</v>
      </c>
      <c r="W288">
        <v>7.1123914140000002</v>
      </c>
      <c r="X288">
        <v>8.3958151000000001</v>
      </c>
      <c r="Y288">
        <v>7.821781637</v>
      </c>
      <c r="Z288">
        <v>8.5730057510000002</v>
      </c>
      <c r="AA288">
        <v>4.2534168220000002</v>
      </c>
      <c r="AB288">
        <v>4.2187756869999999</v>
      </c>
      <c r="AC288">
        <v>4.0415542599999998</v>
      </c>
      <c r="AD288">
        <v>3.9088871969999999</v>
      </c>
      <c r="AE288">
        <v>2.8126393269999999</v>
      </c>
      <c r="AF288">
        <v>5.4303015539999997</v>
      </c>
      <c r="AG288">
        <v>6.56682217</v>
      </c>
      <c r="AH288">
        <v>7.6085060670000004</v>
      </c>
      <c r="AI288">
        <v>6.9359614790000004</v>
      </c>
      <c r="AJ288">
        <v>8.0620364729999991</v>
      </c>
      <c r="AK288">
        <v>2.8747056139999998</v>
      </c>
      <c r="AL288">
        <v>2.8709023459999998</v>
      </c>
      <c r="AM288">
        <v>2.7742040079999999</v>
      </c>
      <c r="AN288">
        <v>3.1579363919999999</v>
      </c>
      <c r="AO288">
        <v>2.4810816510000002</v>
      </c>
    </row>
    <row r="289" spans="1:41" x14ac:dyDescent="0.15">
      <c r="A289">
        <v>370</v>
      </c>
      <c r="B289">
        <v>11.72939439</v>
      </c>
      <c r="C289">
        <v>12.97678968</v>
      </c>
      <c r="D289">
        <v>15.79199526</v>
      </c>
      <c r="E289">
        <v>13.687506640000001</v>
      </c>
      <c r="F289">
        <v>16.140557690000001</v>
      </c>
      <c r="G289">
        <v>3.875096535</v>
      </c>
      <c r="H289">
        <v>4.175070785</v>
      </c>
      <c r="I289">
        <v>3.7629836650000001</v>
      </c>
      <c r="J289">
        <v>4.2990106250000002</v>
      </c>
      <c r="K289">
        <v>3.8735440149999998</v>
      </c>
      <c r="L289">
        <v>9.5190538799999995</v>
      </c>
      <c r="M289">
        <v>11.258337790000001</v>
      </c>
      <c r="N289">
        <v>13.4746446</v>
      </c>
      <c r="O289">
        <v>10.875682729999999</v>
      </c>
      <c r="P289">
        <v>13.68356032</v>
      </c>
      <c r="Q289">
        <v>3.0890274199999999</v>
      </c>
      <c r="R289">
        <v>3.9051606300000001</v>
      </c>
      <c r="S289">
        <v>3.51670287</v>
      </c>
      <c r="T289">
        <v>4.1634048200000002</v>
      </c>
      <c r="U289">
        <v>4.8115849199999996</v>
      </c>
      <c r="V289">
        <v>6.8379323249999997</v>
      </c>
      <c r="W289">
        <v>7.0509010969999997</v>
      </c>
      <c r="X289">
        <v>8.3286435129999994</v>
      </c>
      <c r="Y289">
        <v>7.7438813189999998</v>
      </c>
      <c r="Z289">
        <v>8.5176630519999996</v>
      </c>
      <c r="AA289">
        <v>4.2821290440000004</v>
      </c>
      <c r="AB289">
        <v>4.2978247349999998</v>
      </c>
      <c r="AC289">
        <v>4.0625545780000003</v>
      </c>
      <c r="AD289">
        <v>3.9797213239999998</v>
      </c>
      <c r="AE289">
        <v>2.8678380570000002</v>
      </c>
      <c r="AF289">
        <v>5.3612136169999998</v>
      </c>
      <c r="AG289">
        <v>6.5334802649999997</v>
      </c>
      <c r="AH289">
        <v>7.5874211459999996</v>
      </c>
      <c r="AI289">
        <v>6.9157879869999999</v>
      </c>
      <c r="AJ289">
        <v>8.0417037750000002</v>
      </c>
      <c r="AK289">
        <v>2.921254979</v>
      </c>
      <c r="AL289">
        <v>2.8470825049999999</v>
      </c>
      <c r="AM289">
        <v>2.7662246430000001</v>
      </c>
      <c r="AN289">
        <v>3.14465671</v>
      </c>
      <c r="AO289">
        <v>2.4501002220000001</v>
      </c>
    </row>
    <row r="290" spans="1:41" x14ac:dyDescent="0.15">
      <c r="A290">
        <v>372</v>
      </c>
      <c r="B290">
        <v>11.70418739</v>
      </c>
      <c r="C290">
        <v>13.02915468</v>
      </c>
      <c r="D290">
        <v>15.74984926</v>
      </c>
      <c r="E290">
        <v>13.69758264</v>
      </c>
      <c r="F290">
        <v>16.130727690000001</v>
      </c>
      <c r="G290">
        <v>3.872558535</v>
      </c>
      <c r="H290">
        <v>4.1880087850000001</v>
      </c>
      <c r="I290">
        <v>3.7981076649999999</v>
      </c>
      <c r="J290">
        <v>4.360098625</v>
      </c>
      <c r="K290">
        <v>3.9339980149999998</v>
      </c>
      <c r="L290">
        <v>9.6536088800000002</v>
      </c>
      <c r="M290">
        <v>11.409517790000001</v>
      </c>
      <c r="N290">
        <v>13.613497600000001</v>
      </c>
      <c r="O290">
        <v>11.005515730000001</v>
      </c>
      <c r="P290">
        <v>13.79244632</v>
      </c>
      <c r="Q290">
        <v>3.0703814199999999</v>
      </c>
      <c r="R290">
        <v>3.9388216300000001</v>
      </c>
      <c r="S290">
        <v>3.5452928699999999</v>
      </c>
      <c r="T290">
        <v>4.1649238200000003</v>
      </c>
      <c r="U290">
        <v>4.8815759200000004</v>
      </c>
      <c r="V290">
        <v>6.8046661349999997</v>
      </c>
      <c r="W290">
        <v>6.9988336369999997</v>
      </c>
      <c r="X290">
        <v>8.2751274810000002</v>
      </c>
      <c r="Y290">
        <v>7.6717141760000001</v>
      </c>
      <c r="Z290">
        <v>8.4658003540000006</v>
      </c>
      <c r="AA290">
        <v>4.3024260290000003</v>
      </c>
      <c r="AB290">
        <v>4.374003783</v>
      </c>
      <c r="AC290">
        <v>4.0741355300000004</v>
      </c>
      <c r="AD290">
        <v>4.0392941809999998</v>
      </c>
      <c r="AE290">
        <v>2.9283991679999999</v>
      </c>
      <c r="AF290">
        <v>5.3101647290000002</v>
      </c>
      <c r="AG290">
        <v>6.5072551860000001</v>
      </c>
      <c r="AH290">
        <v>7.5694608289999996</v>
      </c>
      <c r="AI290">
        <v>6.8926711620000001</v>
      </c>
      <c r="AJ290">
        <v>8.0187094890000008</v>
      </c>
      <c r="AK290">
        <v>2.9795175189999998</v>
      </c>
      <c r="AL290">
        <v>2.8226591710000002</v>
      </c>
      <c r="AM290">
        <v>2.7556408330000002</v>
      </c>
      <c r="AN290">
        <v>3.126656551</v>
      </c>
      <c r="AO290">
        <v>2.4131326030000002</v>
      </c>
    </row>
    <row r="291" spans="1:41" x14ac:dyDescent="0.15">
      <c r="A291">
        <v>374</v>
      </c>
      <c r="B291">
        <v>11.683526390000001</v>
      </c>
      <c r="C291">
        <v>13.086841679999999</v>
      </c>
      <c r="D291">
        <v>15.70749726</v>
      </c>
      <c r="E291">
        <v>13.699499640000001</v>
      </c>
      <c r="F291">
        <v>16.11910469</v>
      </c>
      <c r="G291">
        <v>3.8577715349999999</v>
      </c>
      <c r="H291">
        <v>4.1945347850000001</v>
      </c>
      <c r="I291">
        <v>3.8252456650000002</v>
      </c>
      <c r="J291">
        <v>4.4191586249999997</v>
      </c>
      <c r="K291">
        <v>4.0041450149999998</v>
      </c>
      <c r="L291">
        <v>9.7702658800000002</v>
      </c>
      <c r="M291">
        <v>11.539307790000001</v>
      </c>
      <c r="N291">
        <v>13.7335236</v>
      </c>
      <c r="O291">
        <v>11.133919730000001</v>
      </c>
      <c r="P291">
        <v>13.89426632</v>
      </c>
      <c r="Q291">
        <v>3.05677442</v>
      </c>
      <c r="R291">
        <v>3.9855396299999999</v>
      </c>
      <c r="S291">
        <v>3.5808828699999999</v>
      </c>
      <c r="T291">
        <v>4.1653658199999999</v>
      </c>
      <c r="U291">
        <v>4.9535489200000002</v>
      </c>
      <c r="V291">
        <v>6.778643754</v>
      </c>
      <c r="W291">
        <v>6.9643572870000003</v>
      </c>
      <c r="X291">
        <v>8.2429058939999997</v>
      </c>
      <c r="Y291">
        <v>7.6124468749999998</v>
      </c>
      <c r="Z291">
        <v>8.4214476559999998</v>
      </c>
      <c r="AA291">
        <v>4.3117409489999998</v>
      </c>
      <c r="AB291">
        <v>4.4383367979999999</v>
      </c>
      <c r="AC291">
        <v>4.0732464830000001</v>
      </c>
      <c r="AD291">
        <v>4.084938943</v>
      </c>
      <c r="AE291">
        <v>2.9887407559999999</v>
      </c>
      <c r="AF291">
        <v>5.2841052050000004</v>
      </c>
      <c r="AG291">
        <v>6.4950699480000003</v>
      </c>
      <c r="AH291">
        <v>7.5586303519999998</v>
      </c>
      <c r="AI291">
        <v>6.8682789399999997</v>
      </c>
      <c r="AJ291">
        <v>7.9967982190000004</v>
      </c>
      <c r="AK291">
        <v>3.0474548210000001</v>
      </c>
      <c r="AL291">
        <v>2.7952290130000002</v>
      </c>
      <c r="AM291">
        <v>2.7441428970000001</v>
      </c>
      <c r="AN291">
        <v>3.1098984559999998</v>
      </c>
      <c r="AO291">
        <v>2.3719100630000001</v>
      </c>
    </row>
    <row r="292" spans="1:41" x14ac:dyDescent="0.15">
      <c r="A292">
        <v>376</v>
      </c>
      <c r="B292">
        <v>11.66461739</v>
      </c>
      <c r="C292">
        <v>13.14202468</v>
      </c>
      <c r="D292">
        <v>15.66052226</v>
      </c>
      <c r="E292">
        <v>13.689858640000001</v>
      </c>
      <c r="F292">
        <v>16.10189669</v>
      </c>
      <c r="G292">
        <v>3.8303835350000002</v>
      </c>
      <c r="H292">
        <v>4.1921307849999998</v>
      </c>
      <c r="I292">
        <v>3.8428496650000001</v>
      </c>
      <c r="J292">
        <v>4.4730596250000003</v>
      </c>
      <c r="K292">
        <v>4.0793600149999998</v>
      </c>
      <c r="L292">
        <v>9.8656248800000004</v>
      </c>
      <c r="M292">
        <v>11.645316790000001</v>
      </c>
      <c r="N292">
        <v>13.8305706</v>
      </c>
      <c r="O292">
        <v>11.255161729999999</v>
      </c>
      <c r="P292">
        <v>13.98717532</v>
      </c>
      <c r="Q292">
        <v>3.0495234199999999</v>
      </c>
      <c r="R292">
        <v>4.0427416300000001</v>
      </c>
      <c r="S292">
        <v>3.6228058700000001</v>
      </c>
      <c r="T292">
        <v>4.1661868200000001</v>
      </c>
      <c r="U292">
        <v>5.0241079199999996</v>
      </c>
      <c r="V292">
        <v>6.7656716899999996</v>
      </c>
      <c r="W292">
        <v>6.9526099859999997</v>
      </c>
      <c r="X292">
        <v>8.2366554169999997</v>
      </c>
      <c r="Y292">
        <v>7.5745419539999999</v>
      </c>
      <c r="Z292">
        <v>8.3864655920000004</v>
      </c>
      <c r="AA292">
        <v>4.3058555519999997</v>
      </c>
      <c r="AB292">
        <v>4.4814771159999998</v>
      </c>
      <c r="AC292">
        <v>4.0572047370000002</v>
      </c>
      <c r="AD292">
        <v>4.1143427519999998</v>
      </c>
      <c r="AE292">
        <v>3.042514089</v>
      </c>
      <c r="AF292">
        <v>5.284601554</v>
      </c>
      <c r="AG292">
        <v>6.4995597890000001</v>
      </c>
      <c r="AH292">
        <v>7.5561033679999996</v>
      </c>
      <c r="AI292">
        <v>6.8422586220000001</v>
      </c>
      <c r="AJ292">
        <v>7.9778494889999996</v>
      </c>
      <c r="AK292">
        <v>3.1220802170000002</v>
      </c>
      <c r="AL292">
        <v>2.7634353620000001</v>
      </c>
      <c r="AM292">
        <v>2.7332059129999999</v>
      </c>
      <c r="AN292">
        <v>3.0984673439999999</v>
      </c>
      <c r="AO292">
        <v>2.3280440320000002</v>
      </c>
    </row>
    <row r="293" spans="1:41" x14ac:dyDescent="0.15">
      <c r="A293">
        <v>378</v>
      </c>
      <c r="B293">
        <v>11.64135739</v>
      </c>
      <c r="C293">
        <v>13.18502668</v>
      </c>
      <c r="D293">
        <v>15.602548260000001</v>
      </c>
      <c r="E293">
        <v>13.66571764</v>
      </c>
      <c r="F293">
        <v>16.073323689999999</v>
      </c>
      <c r="G293">
        <v>3.7914895350000002</v>
      </c>
      <c r="H293">
        <v>4.179779785</v>
      </c>
      <c r="I293">
        <v>3.8503956650000002</v>
      </c>
      <c r="J293">
        <v>4.5190406249999997</v>
      </c>
      <c r="K293">
        <v>4.1546390149999999</v>
      </c>
      <c r="L293">
        <v>9.9392088800000007</v>
      </c>
      <c r="M293">
        <v>11.730761790000001</v>
      </c>
      <c r="N293">
        <v>13.9032436</v>
      </c>
      <c r="O293">
        <v>11.364926730000001</v>
      </c>
      <c r="P293">
        <v>14.07065732</v>
      </c>
      <c r="Q293">
        <v>3.04936542</v>
      </c>
      <c r="R293">
        <v>4.1044376299999996</v>
      </c>
      <c r="S293">
        <v>3.6686608700000001</v>
      </c>
      <c r="T293">
        <v>4.1682398200000002</v>
      </c>
      <c r="U293">
        <v>5.0891289200000003</v>
      </c>
      <c r="V293">
        <v>6.769546611</v>
      </c>
      <c r="W293">
        <v>6.9651583979999998</v>
      </c>
      <c r="X293">
        <v>8.2565744649999999</v>
      </c>
      <c r="Y293">
        <v>7.5618038590000003</v>
      </c>
      <c r="Z293">
        <v>8.3601567029999995</v>
      </c>
      <c r="AA293">
        <v>4.2812607900000001</v>
      </c>
      <c r="AB293">
        <v>4.4970950519999997</v>
      </c>
      <c r="AC293">
        <v>4.0249331489999998</v>
      </c>
      <c r="AD293">
        <v>4.1247660860000002</v>
      </c>
      <c r="AE293">
        <v>3.08409647</v>
      </c>
      <c r="AF293">
        <v>5.3076777440000003</v>
      </c>
      <c r="AG293">
        <v>6.5173567730000004</v>
      </c>
      <c r="AH293">
        <v>7.5600395589999998</v>
      </c>
      <c r="AI293">
        <v>6.8139511620000004</v>
      </c>
      <c r="AJ293">
        <v>7.9607883780000002</v>
      </c>
      <c r="AK293">
        <v>3.1987592650000001</v>
      </c>
      <c r="AL293">
        <v>2.7267288540000001</v>
      </c>
      <c r="AM293">
        <v>2.723133056</v>
      </c>
      <c r="AN293">
        <v>3.0939059160000002</v>
      </c>
      <c r="AO293">
        <v>2.2824826030000001</v>
      </c>
    </row>
    <row r="294" spans="1:41" x14ac:dyDescent="0.15">
      <c r="A294">
        <v>380</v>
      </c>
      <c r="B294">
        <v>11.60654839</v>
      </c>
      <c r="C294">
        <v>13.206586679999999</v>
      </c>
      <c r="D294">
        <v>15.52738226</v>
      </c>
      <c r="E294">
        <v>13.625627639999999</v>
      </c>
      <c r="F294">
        <v>16.02752469</v>
      </c>
      <c r="G294">
        <v>3.7428225350000002</v>
      </c>
      <c r="H294">
        <v>4.1583947849999996</v>
      </c>
      <c r="I294">
        <v>3.8479806650000001</v>
      </c>
      <c r="J294">
        <v>4.5537766250000002</v>
      </c>
      <c r="K294">
        <v>4.2249380150000002</v>
      </c>
      <c r="L294">
        <v>9.9932358800000003</v>
      </c>
      <c r="M294">
        <v>11.80170079</v>
      </c>
      <c r="N294">
        <v>13.952855599999999</v>
      </c>
      <c r="O294">
        <v>11.460961729999999</v>
      </c>
      <c r="P294">
        <v>14.14524632</v>
      </c>
      <c r="Q294">
        <v>3.0568044200000002</v>
      </c>
      <c r="R294">
        <v>4.1630496299999997</v>
      </c>
      <c r="S294">
        <v>3.7149498699999999</v>
      </c>
      <c r="T294">
        <v>4.1708798199999997</v>
      </c>
      <c r="U294">
        <v>5.1448249199999996</v>
      </c>
      <c r="V294">
        <v>6.7923416899999998</v>
      </c>
      <c r="W294">
        <v>7.0007131600000001</v>
      </c>
      <c r="X294">
        <v>8.2992471630000004</v>
      </c>
      <c r="Y294">
        <v>7.5726076679999998</v>
      </c>
      <c r="Z294">
        <v>8.3413290839999998</v>
      </c>
      <c r="AA294">
        <v>4.237361902</v>
      </c>
      <c r="AB294">
        <v>4.4840563219999998</v>
      </c>
      <c r="AC294">
        <v>3.9777974349999998</v>
      </c>
      <c r="AD294">
        <v>4.1144749750000003</v>
      </c>
      <c r="AE294">
        <v>3.110072025</v>
      </c>
      <c r="AF294">
        <v>5.3450096489999996</v>
      </c>
      <c r="AG294">
        <v>6.5395061380000001</v>
      </c>
      <c r="AH294">
        <v>7.5661797169999998</v>
      </c>
      <c r="AI294">
        <v>6.7831154480000002</v>
      </c>
      <c r="AJ294">
        <v>7.9417439329999997</v>
      </c>
      <c r="AK294">
        <v>3.2722070429999999</v>
      </c>
      <c r="AL294">
        <v>2.6859264729999999</v>
      </c>
      <c r="AM294">
        <v>2.7134852779999998</v>
      </c>
      <c r="AN294">
        <v>3.0965184560000001</v>
      </c>
      <c r="AO294">
        <v>2.2359492699999999</v>
      </c>
    </row>
    <row r="295" spans="1:41" x14ac:dyDescent="0.15">
      <c r="A295">
        <v>382</v>
      </c>
      <c r="B295">
        <v>11.55489139</v>
      </c>
      <c r="C295">
        <v>13.200059680000001</v>
      </c>
      <c r="D295">
        <v>15.43126726</v>
      </c>
      <c r="E295">
        <v>13.56966764</v>
      </c>
      <c r="F295">
        <v>15.96036569</v>
      </c>
      <c r="G295">
        <v>3.6864635350000001</v>
      </c>
      <c r="H295">
        <v>4.1306907849999996</v>
      </c>
      <c r="I295">
        <v>3.8362506650000001</v>
      </c>
      <c r="J295">
        <v>4.5736246249999999</v>
      </c>
      <c r="K295">
        <v>4.286045015</v>
      </c>
      <c r="L295">
        <v>10.03061488</v>
      </c>
      <c r="M295">
        <v>11.863216789999999</v>
      </c>
      <c r="N295">
        <v>13.981623600000001</v>
      </c>
      <c r="O295">
        <v>11.54163973</v>
      </c>
      <c r="P295">
        <v>14.21030332</v>
      </c>
      <c r="Q295">
        <v>3.07118242</v>
      </c>
      <c r="R295">
        <v>4.2110526300000002</v>
      </c>
      <c r="S295">
        <v>3.7578198700000001</v>
      </c>
      <c r="T295">
        <v>4.1725828199999997</v>
      </c>
      <c r="U295">
        <v>5.1883469199999999</v>
      </c>
      <c r="V295">
        <v>6.8353186749999999</v>
      </c>
      <c r="W295">
        <v>7.0562003029999998</v>
      </c>
      <c r="X295">
        <v>8.3605449410000006</v>
      </c>
      <c r="Y295">
        <v>7.6042171920000001</v>
      </c>
      <c r="Z295">
        <v>8.3306343219999999</v>
      </c>
      <c r="AA295">
        <v>4.1766804730000002</v>
      </c>
      <c r="AB295">
        <v>4.4456652109999997</v>
      </c>
      <c r="AC295">
        <v>3.919400768</v>
      </c>
      <c r="AD295">
        <v>4.0842979899999996</v>
      </c>
      <c r="AE295">
        <v>3.1199983750000002</v>
      </c>
      <c r="AF295">
        <v>5.3872134589999998</v>
      </c>
      <c r="AG295">
        <v>6.5556553439999998</v>
      </c>
      <c r="AH295">
        <v>7.5698684480000002</v>
      </c>
      <c r="AI295">
        <v>6.7497546540000002</v>
      </c>
      <c r="AJ295">
        <v>7.9167412349999999</v>
      </c>
      <c r="AK295">
        <v>3.3377014869999999</v>
      </c>
      <c r="AL295">
        <v>2.6440761560000001</v>
      </c>
      <c r="AM295">
        <v>2.7036967060000001</v>
      </c>
      <c r="AN295">
        <v>3.1055976620000001</v>
      </c>
      <c r="AO295">
        <v>2.1892802219999998</v>
      </c>
    </row>
    <row r="296" spans="1:41" x14ac:dyDescent="0.15">
      <c r="A296">
        <v>384</v>
      </c>
      <c r="B296">
        <v>11.48460839</v>
      </c>
      <c r="C296">
        <v>13.16300468</v>
      </c>
      <c r="D296">
        <v>15.31390026</v>
      </c>
      <c r="E296">
        <v>13.49977664</v>
      </c>
      <c r="F296">
        <v>15.870753690000001</v>
      </c>
      <c r="G296">
        <v>3.6249395350000002</v>
      </c>
      <c r="H296">
        <v>4.1002717850000003</v>
      </c>
      <c r="I296">
        <v>3.816424665</v>
      </c>
      <c r="J296">
        <v>4.576370625</v>
      </c>
      <c r="K296">
        <v>4.335576015</v>
      </c>
      <c r="L296">
        <v>10.05367388</v>
      </c>
      <c r="M296">
        <v>11.91840079</v>
      </c>
      <c r="N296">
        <v>13.991665599999999</v>
      </c>
      <c r="O296">
        <v>11.60514673</v>
      </c>
      <c r="P296">
        <v>14.26399432</v>
      </c>
      <c r="Q296">
        <v>3.08992442</v>
      </c>
      <c r="R296">
        <v>4.24282263</v>
      </c>
      <c r="S296">
        <v>3.7937378700000002</v>
      </c>
      <c r="T296">
        <v>4.1725668200000001</v>
      </c>
      <c r="U296">
        <v>5.2181129200000003</v>
      </c>
      <c r="V296">
        <v>6.8987907379999998</v>
      </c>
      <c r="W296">
        <v>7.1269701440000004</v>
      </c>
      <c r="X296">
        <v>8.4362470050000002</v>
      </c>
      <c r="Y296">
        <v>7.6544546520000001</v>
      </c>
      <c r="Z296">
        <v>8.3300890840000008</v>
      </c>
      <c r="AA296">
        <v>4.1038342830000003</v>
      </c>
      <c r="AB296">
        <v>4.3874220370000003</v>
      </c>
      <c r="AC296">
        <v>3.8546652130000001</v>
      </c>
      <c r="AD296">
        <v>4.0383524350000002</v>
      </c>
      <c r="AE296">
        <v>3.1159677399999999</v>
      </c>
      <c r="AF296">
        <v>5.4278810780000004</v>
      </c>
      <c r="AG296">
        <v>6.5601883599999997</v>
      </c>
      <c r="AH296">
        <v>7.569198289</v>
      </c>
      <c r="AI296">
        <v>6.7153932249999997</v>
      </c>
      <c r="AJ296">
        <v>7.8853544099999997</v>
      </c>
      <c r="AK296">
        <v>3.3916895829999998</v>
      </c>
      <c r="AL296">
        <v>2.6057618699999998</v>
      </c>
      <c r="AM296">
        <v>2.6932265480000002</v>
      </c>
      <c r="AN296">
        <v>3.1183721059999998</v>
      </c>
      <c r="AO296">
        <v>2.1433138729999999</v>
      </c>
    </row>
    <row r="297" spans="1:41" x14ac:dyDescent="0.15">
      <c r="A297">
        <v>386</v>
      </c>
      <c r="B297">
        <v>11.397379389999999</v>
      </c>
      <c r="C297">
        <v>13.096952679999999</v>
      </c>
      <c r="D297">
        <v>15.17849326</v>
      </c>
      <c r="E297">
        <v>13.42052964</v>
      </c>
      <c r="F297">
        <v>15.760846689999999</v>
      </c>
      <c r="G297">
        <v>3.5618065350000001</v>
      </c>
      <c r="H297">
        <v>4.0709857850000004</v>
      </c>
      <c r="I297">
        <v>3.790896665</v>
      </c>
      <c r="J297">
        <v>4.5636476249999998</v>
      </c>
      <c r="K297">
        <v>4.3738390149999997</v>
      </c>
      <c r="L297">
        <v>10.063337880000001</v>
      </c>
      <c r="M297">
        <v>11.96844479</v>
      </c>
      <c r="N297">
        <v>13.984222600000001</v>
      </c>
      <c r="O297">
        <v>11.64915173</v>
      </c>
      <c r="P297">
        <v>14.303453319999999</v>
      </c>
      <c r="Q297">
        <v>3.10879642</v>
      </c>
      <c r="R297">
        <v>4.2568606300000003</v>
      </c>
      <c r="S297">
        <v>3.8201408699999999</v>
      </c>
      <c r="T297">
        <v>4.1712738199999997</v>
      </c>
      <c r="U297">
        <v>5.2340319199999996</v>
      </c>
      <c r="V297">
        <v>6.980753913</v>
      </c>
      <c r="W297">
        <v>7.2070090330000003</v>
      </c>
      <c r="X297">
        <v>8.5208290679999994</v>
      </c>
      <c r="Y297">
        <v>7.7190705250000002</v>
      </c>
      <c r="Z297">
        <v>8.3405303540000002</v>
      </c>
      <c r="AA297">
        <v>4.0249709490000001</v>
      </c>
      <c r="AB297">
        <v>4.3157509249999997</v>
      </c>
      <c r="AC297">
        <v>3.7890845780000002</v>
      </c>
      <c r="AD297">
        <v>3.9836311649999998</v>
      </c>
      <c r="AE297">
        <v>3.1011644060000001</v>
      </c>
      <c r="AF297">
        <v>5.4653928240000003</v>
      </c>
      <c r="AG297">
        <v>6.5549983599999999</v>
      </c>
      <c r="AH297">
        <v>7.5666252729999997</v>
      </c>
      <c r="AI297">
        <v>6.6845306860000004</v>
      </c>
      <c r="AJ297">
        <v>7.8524006000000002</v>
      </c>
      <c r="AK297">
        <v>3.4311241859999999</v>
      </c>
      <c r="AL297">
        <v>2.5744821870000001</v>
      </c>
      <c r="AM297">
        <v>2.6811395629999999</v>
      </c>
      <c r="AN297">
        <v>3.1291002020000001</v>
      </c>
      <c r="AO297">
        <v>2.0980514920000002</v>
      </c>
    </row>
    <row r="298" spans="1:41" x14ac:dyDescent="0.15">
      <c r="A298">
        <v>388</v>
      </c>
      <c r="B298">
        <v>11.29674339</v>
      </c>
      <c r="C298">
        <v>13.005958680000001</v>
      </c>
      <c r="D298">
        <v>15.03003326</v>
      </c>
      <c r="E298">
        <v>13.33815164</v>
      </c>
      <c r="F298">
        <v>15.634835689999999</v>
      </c>
      <c r="G298">
        <v>3.5025045349999999</v>
      </c>
      <c r="H298">
        <v>4.0470917850000001</v>
      </c>
      <c r="I298">
        <v>3.7635686650000002</v>
      </c>
      <c r="J298">
        <v>4.5418166250000001</v>
      </c>
      <c r="K298">
        <v>4.4040500150000002</v>
      </c>
      <c r="L298">
        <v>10.06014888</v>
      </c>
      <c r="M298">
        <v>12.014315789999999</v>
      </c>
      <c r="N298">
        <v>13.960693600000001</v>
      </c>
      <c r="O298">
        <v>11.67264773</v>
      </c>
      <c r="P298">
        <v>14.32676332</v>
      </c>
      <c r="Q298">
        <v>3.1238004199999998</v>
      </c>
      <c r="R298">
        <v>4.2567926299999996</v>
      </c>
      <c r="S298">
        <v>3.83620487</v>
      </c>
      <c r="T298">
        <v>4.1702638199999997</v>
      </c>
      <c r="U298">
        <v>5.2378069199999997</v>
      </c>
      <c r="V298">
        <v>7.0764326430000004</v>
      </c>
      <c r="W298">
        <v>7.2905937950000004</v>
      </c>
      <c r="X298">
        <v>8.6074106560000008</v>
      </c>
      <c r="Y298">
        <v>7.7911911600000003</v>
      </c>
      <c r="Z298">
        <v>8.3611614650000003</v>
      </c>
      <c r="AA298">
        <v>3.9468941239999999</v>
      </c>
      <c r="AB298">
        <v>4.2371190209999998</v>
      </c>
      <c r="AC298">
        <v>3.7274625139999999</v>
      </c>
      <c r="AD298">
        <v>3.9271419590000001</v>
      </c>
      <c r="AE298">
        <v>3.0779831369999999</v>
      </c>
      <c r="AF298">
        <v>5.5008782209999998</v>
      </c>
      <c r="AG298">
        <v>6.5465982020000002</v>
      </c>
      <c r="AH298">
        <v>7.5672541620000002</v>
      </c>
      <c r="AI298">
        <v>6.6634095750000002</v>
      </c>
      <c r="AJ298">
        <v>7.8260059970000002</v>
      </c>
      <c r="AK298">
        <v>3.4531373599999999</v>
      </c>
      <c r="AL298">
        <v>2.5513677430000001</v>
      </c>
      <c r="AM298">
        <v>2.6662167060000002</v>
      </c>
      <c r="AN298">
        <v>3.130218138</v>
      </c>
      <c r="AO298">
        <v>2.052844984</v>
      </c>
    </row>
    <row r="299" spans="1:41" x14ac:dyDescent="0.15">
      <c r="A299">
        <v>390</v>
      </c>
      <c r="B299">
        <v>11.186315390000001</v>
      </c>
      <c r="C299">
        <v>12.895012680000001</v>
      </c>
      <c r="D299">
        <v>14.87332226</v>
      </c>
      <c r="E299">
        <v>13.25715864</v>
      </c>
      <c r="F299">
        <v>15.497305689999999</v>
      </c>
      <c r="G299">
        <v>3.4531225349999999</v>
      </c>
      <c r="H299">
        <v>4.032622785</v>
      </c>
      <c r="I299">
        <v>3.7391306649999998</v>
      </c>
      <c r="J299">
        <v>4.5195156250000004</v>
      </c>
      <c r="K299">
        <v>4.4307600149999997</v>
      </c>
      <c r="L299">
        <v>10.04490788</v>
      </c>
      <c r="M299">
        <v>12.056583789999999</v>
      </c>
      <c r="N299">
        <v>13.9226876</v>
      </c>
      <c r="O299">
        <v>11.676965729999999</v>
      </c>
      <c r="P299">
        <v>14.333153319999999</v>
      </c>
      <c r="Q299">
        <v>3.1332704200000001</v>
      </c>
      <c r="R299">
        <v>4.2497276299999998</v>
      </c>
      <c r="S299">
        <v>3.84353487</v>
      </c>
      <c r="T299">
        <v>4.1726318200000003</v>
      </c>
      <c r="U299">
        <v>5.2334749199999999</v>
      </c>
      <c r="V299">
        <v>7.1785267700000004</v>
      </c>
      <c r="W299">
        <v>7.3730249060000004</v>
      </c>
      <c r="X299">
        <v>8.6889768459999992</v>
      </c>
      <c r="Y299">
        <v>7.8634621129999998</v>
      </c>
      <c r="Z299">
        <v>8.3906201950000003</v>
      </c>
      <c r="AA299">
        <v>3.8755812669999998</v>
      </c>
      <c r="AB299">
        <v>4.1563556869999996</v>
      </c>
      <c r="AC299">
        <v>3.6723198159999999</v>
      </c>
      <c r="AD299">
        <v>3.8721075140000001</v>
      </c>
      <c r="AE299">
        <v>3.046380756</v>
      </c>
      <c r="AF299">
        <v>5.5351623480000001</v>
      </c>
      <c r="AG299">
        <v>6.540936297</v>
      </c>
      <c r="AH299">
        <v>7.5752709869999997</v>
      </c>
      <c r="AI299">
        <v>6.6553997330000003</v>
      </c>
      <c r="AJ299">
        <v>7.8137140919999997</v>
      </c>
      <c r="AK299">
        <v>3.4557033920000002</v>
      </c>
      <c r="AL299">
        <v>2.536390124</v>
      </c>
      <c r="AM299">
        <v>2.6477884519999999</v>
      </c>
      <c r="AN299">
        <v>3.114803217</v>
      </c>
      <c r="AO299">
        <v>2.0075414920000001</v>
      </c>
    </row>
    <row r="300" spans="1:41" x14ac:dyDescent="0.15">
      <c r="A300">
        <v>392</v>
      </c>
      <c r="B300">
        <v>11.06922239</v>
      </c>
      <c r="C300">
        <v>12.769347679999999</v>
      </c>
      <c r="D300">
        <v>14.711761259999999</v>
      </c>
      <c r="E300">
        <v>13.178856639999999</v>
      </c>
      <c r="F300">
        <v>15.35237869</v>
      </c>
      <c r="G300">
        <v>3.4180205350000001</v>
      </c>
      <c r="H300">
        <v>4.0296707850000004</v>
      </c>
      <c r="I300">
        <v>3.7213806649999999</v>
      </c>
      <c r="J300">
        <v>4.5037306250000002</v>
      </c>
      <c r="K300">
        <v>4.4579290150000004</v>
      </c>
      <c r="L300">
        <v>10.019633880000001</v>
      </c>
      <c r="M300">
        <v>12.095590789999999</v>
      </c>
      <c r="N300">
        <v>13.8724556</v>
      </c>
      <c r="O300">
        <v>11.666405729999999</v>
      </c>
      <c r="P300">
        <v>14.323350319999999</v>
      </c>
      <c r="Q300">
        <v>3.13787942</v>
      </c>
      <c r="R300">
        <v>4.24245363</v>
      </c>
      <c r="S300">
        <v>3.8451118700000002</v>
      </c>
      <c r="T300">
        <v>4.1814098199999998</v>
      </c>
      <c r="U300">
        <v>5.2258199200000002</v>
      </c>
      <c r="V300">
        <v>7.2777786750000004</v>
      </c>
      <c r="W300">
        <v>7.4488560169999998</v>
      </c>
      <c r="X300">
        <v>8.7591346239999996</v>
      </c>
      <c r="Y300">
        <v>7.9293851289999999</v>
      </c>
      <c r="Z300">
        <v>8.4269787669999996</v>
      </c>
      <c r="AA300">
        <v>3.8153771399999998</v>
      </c>
      <c r="AB300">
        <v>4.0760634649999998</v>
      </c>
      <c r="AC300">
        <v>3.623729816</v>
      </c>
      <c r="AD300">
        <v>3.8176019590000001</v>
      </c>
      <c r="AE300">
        <v>3.0042542480000001</v>
      </c>
      <c r="AF300">
        <v>5.5680388560000003</v>
      </c>
      <c r="AG300">
        <v>6.5410304239999997</v>
      </c>
      <c r="AH300">
        <v>7.5919713050000004</v>
      </c>
      <c r="AI300">
        <v>6.6579141780000004</v>
      </c>
      <c r="AJ300">
        <v>7.8201183780000001</v>
      </c>
      <c r="AK300">
        <v>3.4391943440000001</v>
      </c>
      <c r="AL300">
        <v>2.529405997</v>
      </c>
      <c r="AM300">
        <v>2.6270925790000001</v>
      </c>
      <c r="AN300">
        <v>3.0797143290000002</v>
      </c>
      <c r="AO300">
        <v>1.963807683</v>
      </c>
    </row>
    <row r="301" spans="1:41" x14ac:dyDescent="0.15">
      <c r="A301">
        <v>394</v>
      </c>
      <c r="B301">
        <v>10.947651390000001</v>
      </c>
      <c r="C301">
        <v>12.63399568</v>
      </c>
      <c r="D301">
        <v>14.547026260000001</v>
      </c>
      <c r="E301">
        <v>13.101845640000001</v>
      </c>
      <c r="F301">
        <v>15.202887690000001</v>
      </c>
      <c r="G301">
        <v>3.3981885350000001</v>
      </c>
      <c r="H301">
        <v>4.037241785</v>
      </c>
      <c r="I301">
        <v>3.7120296650000002</v>
      </c>
      <c r="J301">
        <v>4.497387625</v>
      </c>
      <c r="K301">
        <v>4.4873740150000003</v>
      </c>
      <c r="L301">
        <v>9.98770588</v>
      </c>
      <c r="M301">
        <v>12.13129279</v>
      </c>
      <c r="N301">
        <v>13.812665600000001</v>
      </c>
      <c r="O301">
        <v>11.64678073</v>
      </c>
      <c r="P301">
        <v>14.29898532</v>
      </c>
      <c r="Q301">
        <v>3.13890242</v>
      </c>
      <c r="R301">
        <v>4.2386706299999997</v>
      </c>
      <c r="S301">
        <v>3.8430858699999999</v>
      </c>
      <c r="T301">
        <v>4.1962318200000004</v>
      </c>
      <c r="U301">
        <v>5.2175979200000002</v>
      </c>
      <c r="V301">
        <v>7.3641080399999996</v>
      </c>
      <c r="W301">
        <v>7.5107450650000001</v>
      </c>
      <c r="X301">
        <v>8.8123609730000005</v>
      </c>
      <c r="Y301">
        <v>7.9833152869999999</v>
      </c>
      <c r="Z301">
        <v>8.4673554329999998</v>
      </c>
      <c r="AA301">
        <v>3.7698179330000001</v>
      </c>
      <c r="AB301">
        <v>3.9982398140000002</v>
      </c>
      <c r="AC301">
        <v>3.5818985460000001</v>
      </c>
      <c r="AD301">
        <v>3.7628259270000002</v>
      </c>
      <c r="AE301">
        <v>2.9506691680000001</v>
      </c>
      <c r="AF301">
        <v>5.6004647289999996</v>
      </c>
      <c r="AG301">
        <v>6.5486496299999999</v>
      </c>
      <c r="AH301">
        <v>7.6174667019999998</v>
      </c>
      <c r="AI301">
        <v>6.6663700510000004</v>
      </c>
      <c r="AJ301">
        <v>7.8476353620000001</v>
      </c>
      <c r="AK301">
        <v>3.4074983130000001</v>
      </c>
      <c r="AL301">
        <v>2.530234251</v>
      </c>
      <c r="AM301">
        <v>2.6081090869999999</v>
      </c>
      <c r="AN301">
        <v>3.0285505189999999</v>
      </c>
      <c r="AO301">
        <v>1.925907206</v>
      </c>
    </row>
    <row r="302" spans="1:41" x14ac:dyDescent="0.15">
      <c r="A302">
        <v>396</v>
      </c>
      <c r="B302">
        <v>10.82259339</v>
      </c>
      <c r="C302">
        <v>12.493347679999999</v>
      </c>
      <c r="D302">
        <v>14.37955726</v>
      </c>
      <c r="E302">
        <v>13.02319464</v>
      </c>
      <c r="F302">
        <v>15.050140689999999</v>
      </c>
      <c r="G302">
        <v>3.3907455350000002</v>
      </c>
      <c r="H302">
        <v>4.0516687850000004</v>
      </c>
      <c r="I302">
        <v>3.7100956649999999</v>
      </c>
      <c r="J302">
        <v>4.4988006250000003</v>
      </c>
      <c r="K302">
        <v>4.5180390150000003</v>
      </c>
      <c r="L302">
        <v>9.9537578799999995</v>
      </c>
      <c r="M302">
        <v>12.16334979</v>
      </c>
      <c r="N302">
        <v>13.746324599999999</v>
      </c>
      <c r="O302">
        <v>11.62425773</v>
      </c>
      <c r="P302">
        <v>14.262258320000001</v>
      </c>
      <c r="Q302">
        <v>3.1378154199999999</v>
      </c>
      <c r="R302">
        <v>4.2394076299999996</v>
      </c>
      <c r="S302">
        <v>3.8383388699999998</v>
      </c>
      <c r="T302">
        <v>4.2128798200000004</v>
      </c>
      <c r="U302">
        <v>5.20888492</v>
      </c>
      <c r="V302">
        <v>7.4284799440000002</v>
      </c>
      <c r="W302">
        <v>7.5520852239999998</v>
      </c>
      <c r="X302">
        <v>8.8445497030000002</v>
      </c>
      <c r="Y302">
        <v>8.020470049</v>
      </c>
      <c r="Z302">
        <v>8.5082955919999996</v>
      </c>
      <c r="AA302">
        <v>3.742472378</v>
      </c>
      <c r="AB302">
        <v>3.9255040999999999</v>
      </c>
      <c r="AC302">
        <v>3.549070768</v>
      </c>
      <c r="AD302">
        <v>3.7109205300000001</v>
      </c>
      <c r="AE302">
        <v>2.888777422</v>
      </c>
      <c r="AF302">
        <v>5.6363777439999998</v>
      </c>
      <c r="AG302">
        <v>6.5667632810000001</v>
      </c>
      <c r="AH302">
        <v>7.6532944790000004</v>
      </c>
      <c r="AI302">
        <v>6.6806068759999997</v>
      </c>
      <c r="AJ302">
        <v>7.8982774249999999</v>
      </c>
      <c r="AK302">
        <v>3.3677029159999998</v>
      </c>
      <c r="AL302">
        <v>2.5396547269999998</v>
      </c>
      <c r="AM302">
        <v>2.5976173409999999</v>
      </c>
      <c r="AN302">
        <v>2.972256233</v>
      </c>
      <c r="AO302">
        <v>1.9009172059999999</v>
      </c>
    </row>
    <row r="303" spans="1:41" x14ac:dyDescent="0.15">
      <c r="A303">
        <v>398</v>
      </c>
      <c r="B303">
        <v>10.694717389999999</v>
      </c>
      <c r="C303">
        <v>12.352157679999999</v>
      </c>
      <c r="D303">
        <v>14.209760259999999</v>
      </c>
      <c r="E303">
        <v>12.939426640000001</v>
      </c>
      <c r="F303">
        <v>14.894719690000001</v>
      </c>
      <c r="G303">
        <v>3.3899745349999999</v>
      </c>
      <c r="H303">
        <v>4.0678387850000002</v>
      </c>
      <c r="I303">
        <v>3.7118226650000001</v>
      </c>
      <c r="J303">
        <v>4.5022906249999997</v>
      </c>
      <c r="K303">
        <v>4.5462340149999996</v>
      </c>
      <c r="L303">
        <v>9.92274688</v>
      </c>
      <c r="M303">
        <v>12.191206790000001</v>
      </c>
      <c r="N303">
        <v>13.676739599999999</v>
      </c>
      <c r="O303">
        <v>11.60473973</v>
      </c>
      <c r="P303">
        <v>14.21583332</v>
      </c>
      <c r="Q303">
        <v>3.1369194199999999</v>
      </c>
      <c r="R303">
        <v>4.2451336299999998</v>
      </c>
      <c r="S303">
        <v>3.8317448700000001</v>
      </c>
      <c r="T303">
        <v>4.2262358200000003</v>
      </c>
      <c r="U303">
        <v>5.1988319199999999</v>
      </c>
      <c r="V303">
        <v>7.4644737540000001</v>
      </c>
      <c r="W303">
        <v>7.5710669700000004</v>
      </c>
      <c r="X303">
        <v>8.8535565290000005</v>
      </c>
      <c r="Y303">
        <v>8.0372087790000002</v>
      </c>
      <c r="Z303">
        <v>8.5467500370000007</v>
      </c>
      <c r="AA303">
        <v>3.7358269810000002</v>
      </c>
      <c r="AB303">
        <v>3.8605929890000001</v>
      </c>
      <c r="AC303">
        <v>3.5284934670000001</v>
      </c>
      <c r="AD303">
        <v>3.6677208480000001</v>
      </c>
      <c r="AE303">
        <v>2.8250074220000001</v>
      </c>
      <c r="AF303">
        <v>5.6817972680000004</v>
      </c>
      <c r="AG303">
        <v>6.5992361380000002</v>
      </c>
      <c r="AH303">
        <v>7.7023754320000002</v>
      </c>
      <c r="AI303">
        <v>6.704745924</v>
      </c>
      <c r="AJ303">
        <v>7.9734061560000002</v>
      </c>
      <c r="AK303">
        <v>3.3277078370000002</v>
      </c>
      <c r="AL303">
        <v>2.5597058380000002</v>
      </c>
      <c r="AM303">
        <v>2.6027003569999998</v>
      </c>
      <c r="AN303">
        <v>2.9250124240000002</v>
      </c>
      <c r="AO303">
        <v>1.8969937139999999</v>
      </c>
    </row>
    <row r="304" spans="1:41" x14ac:dyDescent="0.15">
      <c r="A304">
        <v>400</v>
      </c>
      <c r="B304">
        <v>10.564937390000001</v>
      </c>
      <c r="C304">
        <v>12.215999679999999</v>
      </c>
      <c r="D304">
        <v>14.038505260000001</v>
      </c>
      <c r="E304">
        <v>12.846839640000001</v>
      </c>
      <c r="F304">
        <v>14.736816689999999</v>
      </c>
      <c r="G304">
        <v>3.3889885350000002</v>
      </c>
      <c r="H304">
        <v>4.0802037850000001</v>
      </c>
      <c r="I304">
        <v>3.7117626650000002</v>
      </c>
      <c r="J304">
        <v>4.5001416250000004</v>
      </c>
      <c r="K304">
        <v>4.5669600150000003</v>
      </c>
      <c r="L304">
        <v>9.8985528800000004</v>
      </c>
      <c r="M304">
        <v>12.214452789999999</v>
      </c>
      <c r="N304">
        <v>13.607204599999999</v>
      </c>
      <c r="O304">
        <v>11.592712730000001</v>
      </c>
      <c r="P304">
        <v>14.16320732</v>
      </c>
      <c r="Q304">
        <v>3.1385904199999999</v>
      </c>
      <c r="R304">
        <v>4.2564486300000004</v>
      </c>
      <c r="S304">
        <v>3.8247558700000002</v>
      </c>
      <c r="T304">
        <v>4.2328768200000004</v>
      </c>
      <c r="U304">
        <v>5.1869739199999998</v>
      </c>
      <c r="V304">
        <v>7.469408198</v>
      </c>
      <c r="W304">
        <v>7.5721331599999999</v>
      </c>
      <c r="X304">
        <v>8.8394714489999995</v>
      </c>
      <c r="Y304">
        <v>8.0321643349999992</v>
      </c>
      <c r="Z304">
        <v>8.580656544</v>
      </c>
      <c r="AA304">
        <v>3.7503585679999998</v>
      </c>
      <c r="AB304">
        <v>3.8064150520000002</v>
      </c>
      <c r="AC304">
        <v>3.5224409269999999</v>
      </c>
      <c r="AD304">
        <v>3.6385844980000002</v>
      </c>
      <c r="AE304">
        <v>2.766928375</v>
      </c>
      <c r="AF304">
        <v>5.7423836169999998</v>
      </c>
      <c r="AG304">
        <v>6.6481013759999996</v>
      </c>
      <c r="AH304">
        <v>7.7671306700000002</v>
      </c>
      <c r="AI304">
        <v>6.7428814790000002</v>
      </c>
      <c r="AJ304">
        <v>8.0721082190000004</v>
      </c>
      <c r="AK304">
        <v>3.2928892649999999</v>
      </c>
      <c r="AL304">
        <v>2.592378219</v>
      </c>
      <c r="AM304">
        <v>2.6276043250000001</v>
      </c>
      <c r="AN304">
        <v>2.8987046460000001</v>
      </c>
      <c r="AO304">
        <v>1.9204840320000001</v>
      </c>
    </row>
    <row r="305" spans="1:41" x14ac:dyDescent="0.15">
      <c r="A305">
        <v>402</v>
      </c>
      <c r="B305">
        <v>10.43482139</v>
      </c>
      <c r="C305">
        <v>12.090347680000001</v>
      </c>
      <c r="D305">
        <v>13.867060260000001</v>
      </c>
      <c r="E305">
        <v>12.742265639999999</v>
      </c>
      <c r="F305">
        <v>14.57628169</v>
      </c>
      <c r="G305">
        <v>3.3811105349999999</v>
      </c>
      <c r="H305">
        <v>4.0834087849999996</v>
      </c>
      <c r="I305">
        <v>3.704266665</v>
      </c>
      <c r="J305">
        <v>4.4852156250000004</v>
      </c>
      <c r="K305">
        <v>4.5758100150000001</v>
      </c>
      <c r="L305">
        <v>9.8831638799999997</v>
      </c>
      <c r="M305">
        <v>12.233407789999999</v>
      </c>
      <c r="N305">
        <v>13.540724600000001</v>
      </c>
      <c r="O305">
        <v>11.589833730000001</v>
      </c>
      <c r="P305">
        <v>14.10873132</v>
      </c>
      <c r="Q305">
        <v>3.14279442</v>
      </c>
      <c r="R305">
        <v>4.2722336299999997</v>
      </c>
      <c r="S305">
        <v>3.8180878699999998</v>
      </c>
      <c r="T305">
        <v>4.2306078200000004</v>
      </c>
      <c r="U305">
        <v>5.1724229199999998</v>
      </c>
      <c r="V305">
        <v>7.4441001030000002</v>
      </c>
      <c r="W305">
        <v>7.5621309380000001</v>
      </c>
      <c r="X305">
        <v>8.8038522429999997</v>
      </c>
      <c r="Y305">
        <v>8.0067630649999995</v>
      </c>
      <c r="Z305">
        <v>8.6084355919999993</v>
      </c>
      <c r="AA305">
        <v>3.7843592030000002</v>
      </c>
      <c r="AB305">
        <v>3.7668145759999998</v>
      </c>
      <c r="AC305">
        <v>3.5316379109999998</v>
      </c>
      <c r="AD305">
        <v>3.6265024349999999</v>
      </c>
      <c r="AE305">
        <v>2.7220383749999999</v>
      </c>
      <c r="AF305">
        <v>5.8223712369999996</v>
      </c>
      <c r="AG305">
        <v>6.7123710589999996</v>
      </c>
      <c r="AH305">
        <v>7.8489141619999998</v>
      </c>
      <c r="AI305">
        <v>6.7981851300000002</v>
      </c>
      <c r="AJ305">
        <v>8.1906371080000007</v>
      </c>
      <c r="AK305">
        <v>3.264978948</v>
      </c>
      <c r="AL305">
        <v>2.6384501239999998</v>
      </c>
      <c r="AM305">
        <v>2.6721848019999999</v>
      </c>
      <c r="AN305">
        <v>2.8985752809999998</v>
      </c>
      <c r="AO305">
        <v>1.973769587</v>
      </c>
    </row>
    <row r="306" spans="1:41" x14ac:dyDescent="0.15">
      <c r="A306">
        <v>404</v>
      </c>
      <c r="B306">
        <v>10.306406389999999</v>
      </c>
      <c r="C306">
        <v>11.97850568</v>
      </c>
      <c r="D306">
        <v>13.696580259999999</v>
      </c>
      <c r="E306">
        <v>12.62502164</v>
      </c>
      <c r="F306">
        <v>14.412613690000001</v>
      </c>
      <c r="G306">
        <v>3.3614775350000001</v>
      </c>
      <c r="H306">
        <v>4.0732077850000001</v>
      </c>
      <c r="I306">
        <v>3.6849966649999999</v>
      </c>
      <c r="J306">
        <v>4.4528646250000001</v>
      </c>
      <c r="K306">
        <v>4.5702670149999998</v>
      </c>
      <c r="L306">
        <v>9.8755018799999998</v>
      </c>
      <c r="M306">
        <v>12.247117790000001</v>
      </c>
      <c r="N306">
        <v>13.4779626</v>
      </c>
      <c r="O306">
        <v>11.59377673</v>
      </c>
      <c r="P306">
        <v>14.055634319999999</v>
      </c>
      <c r="Q306">
        <v>3.1465254200000001</v>
      </c>
      <c r="R306">
        <v>4.2886036299999999</v>
      </c>
      <c r="S306">
        <v>3.8108568699999998</v>
      </c>
      <c r="T306">
        <v>4.2173788200000004</v>
      </c>
      <c r="U306">
        <v>5.1534579200000001</v>
      </c>
      <c r="V306">
        <v>7.39155169</v>
      </c>
      <c r="W306">
        <v>7.5443898269999998</v>
      </c>
      <c r="X306">
        <v>8.7482804969999997</v>
      </c>
      <c r="Y306">
        <v>7.9647335410000002</v>
      </c>
      <c r="Z306">
        <v>8.6276727350000009</v>
      </c>
      <c r="AA306">
        <v>3.8341520600000001</v>
      </c>
      <c r="AB306">
        <v>3.7446631479999999</v>
      </c>
      <c r="AC306">
        <v>3.5550812440000001</v>
      </c>
      <c r="AD306">
        <v>3.631161165</v>
      </c>
      <c r="AE306">
        <v>2.696738216</v>
      </c>
      <c r="AF306">
        <v>5.9238456810000004</v>
      </c>
      <c r="AG306">
        <v>6.788951376</v>
      </c>
      <c r="AH306">
        <v>7.9477800350000001</v>
      </c>
      <c r="AI306">
        <v>6.8739014789999997</v>
      </c>
      <c r="AJ306">
        <v>8.3223315519999996</v>
      </c>
      <c r="AK306">
        <v>3.2432140270000001</v>
      </c>
      <c r="AL306">
        <v>2.6968247270000001</v>
      </c>
      <c r="AM306">
        <v>2.7325006749999998</v>
      </c>
      <c r="AN306">
        <v>2.9224282970000002</v>
      </c>
      <c r="AO306">
        <v>2.0550930790000002</v>
      </c>
    </row>
    <row r="307" spans="1:41" x14ac:dyDescent="0.15">
      <c r="A307">
        <v>406</v>
      </c>
      <c r="B307">
        <v>10.181515389999999</v>
      </c>
      <c r="C307">
        <v>11.87987068</v>
      </c>
      <c r="D307">
        <v>13.52765726</v>
      </c>
      <c r="E307">
        <v>12.497473640000001</v>
      </c>
      <c r="F307">
        <v>14.24518269</v>
      </c>
      <c r="G307">
        <v>3.3275185349999998</v>
      </c>
      <c r="H307">
        <v>4.0476887850000001</v>
      </c>
      <c r="I307">
        <v>3.6516546650000001</v>
      </c>
      <c r="J307">
        <v>4.4017196250000001</v>
      </c>
      <c r="K307">
        <v>4.5497440149999999</v>
      </c>
      <c r="L307">
        <v>9.8706848800000007</v>
      </c>
      <c r="M307">
        <v>12.251028789999999</v>
      </c>
      <c r="N307">
        <v>13.4155826</v>
      </c>
      <c r="O307">
        <v>11.59831273</v>
      </c>
      <c r="P307">
        <v>14.00374032</v>
      </c>
      <c r="Q307">
        <v>3.14615942</v>
      </c>
      <c r="R307">
        <v>4.3007886299999996</v>
      </c>
      <c r="S307">
        <v>3.8017728700000002</v>
      </c>
      <c r="T307">
        <v>4.1920998200000001</v>
      </c>
      <c r="U307">
        <v>5.1289229199999999</v>
      </c>
      <c r="V307">
        <v>7.3156751829999997</v>
      </c>
      <c r="W307">
        <v>7.5174322079999998</v>
      </c>
      <c r="X307">
        <v>8.6743601790000007</v>
      </c>
      <c r="Y307">
        <v>7.9117295729999997</v>
      </c>
      <c r="Z307">
        <v>8.6353978139999992</v>
      </c>
      <c r="AA307">
        <v>3.89383079</v>
      </c>
      <c r="AB307">
        <v>3.7389841000000001</v>
      </c>
      <c r="AC307">
        <v>3.5895245779999998</v>
      </c>
      <c r="AD307">
        <v>3.6486324350000001</v>
      </c>
      <c r="AE307">
        <v>2.694489962</v>
      </c>
      <c r="AF307">
        <v>6.0458628240000003</v>
      </c>
      <c r="AG307">
        <v>6.8732340750000001</v>
      </c>
      <c r="AH307">
        <v>8.0613224159999994</v>
      </c>
      <c r="AI307">
        <v>6.9717302099999996</v>
      </c>
      <c r="AJ307">
        <v>8.4573012349999992</v>
      </c>
      <c r="AK307">
        <v>3.2253584709999998</v>
      </c>
      <c r="AL307">
        <v>2.7628913939999999</v>
      </c>
      <c r="AM307">
        <v>2.8020224210000002</v>
      </c>
      <c r="AN307">
        <v>2.963308456</v>
      </c>
      <c r="AO307">
        <v>2.1593835559999999</v>
      </c>
    </row>
    <row r="308" spans="1:41" x14ac:dyDescent="0.15">
      <c r="A308">
        <v>408</v>
      </c>
      <c r="B308">
        <v>10.06181039</v>
      </c>
      <c r="C308">
        <v>11.79085268</v>
      </c>
      <c r="D308">
        <v>13.360862259999999</v>
      </c>
      <c r="E308">
        <v>12.36432864</v>
      </c>
      <c r="F308">
        <v>14.07457269</v>
      </c>
      <c r="G308">
        <v>3.2790875349999999</v>
      </c>
      <c r="H308">
        <v>4.0077087850000002</v>
      </c>
      <c r="I308">
        <v>3.603669665</v>
      </c>
      <c r="J308">
        <v>4.3334966250000004</v>
      </c>
      <c r="K308">
        <v>4.5150580150000001</v>
      </c>
      <c r="L308">
        <v>9.8615108800000009</v>
      </c>
      <c r="M308">
        <v>12.23747479</v>
      </c>
      <c r="N308">
        <v>13.346906600000001</v>
      </c>
      <c r="O308">
        <v>11.595128730000001</v>
      </c>
      <c r="P308">
        <v>13.949670319999999</v>
      </c>
      <c r="Q308">
        <v>3.1397644200000001</v>
      </c>
      <c r="R308">
        <v>4.3055226299999996</v>
      </c>
      <c r="S308">
        <v>3.7907388700000002</v>
      </c>
      <c r="T308">
        <v>4.1563068200000002</v>
      </c>
      <c r="U308">
        <v>5.0995609200000001</v>
      </c>
      <c r="V308">
        <v>7.221245659</v>
      </c>
      <c r="W308">
        <v>7.4790828429999996</v>
      </c>
      <c r="X308">
        <v>8.5849787509999995</v>
      </c>
      <c r="Y308">
        <v>7.8538725889999998</v>
      </c>
      <c r="Z308">
        <v>8.630328767</v>
      </c>
      <c r="AA308">
        <v>3.955722695</v>
      </c>
      <c r="AB308">
        <v>3.7446512429999999</v>
      </c>
      <c r="AC308">
        <v>3.6293585460000002</v>
      </c>
      <c r="AD308">
        <v>3.6724444979999999</v>
      </c>
      <c r="AE308">
        <v>2.7148134540000002</v>
      </c>
      <c r="AF308">
        <v>6.1844939349999999</v>
      </c>
      <c r="AG308">
        <v>6.9603331219999998</v>
      </c>
      <c r="AH308">
        <v>8.1846849559999999</v>
      </c>
      <c r="AI308">
        <v>7.0898889399999998</v>
      </c>
      <c r="AJ308">
        <v>8.5843882189999992</v>
      </c>
      <c r="AK308">
        <v>3.2079075189999999</v>
      </c>
      <c r="AL308">
        <v>2.8279894890000001</v>
      </c>
      <c r="AM308">
        <v>2.8727762299999999</v>
      </c>
      <c r="AN308">
        <v>3.0130206780000002</v>
      </c>
      <c r="AO308">
        <v>2.279383873</v>
      </c>
    </row>
    <row r="309" spans="1:41" x14ac:dyDescent="0.15">
      <c r="A309">
        <v>410</v>
      </c>
      <c r="B309">
        <v>9.9475163850000001</v>
      </c>
      <c r="C309">
        <v>11.70584068</v>
      </c>
      <c r="D309">
        <v>13.195842259999999</v>
      </c>
      <c r="E309">
        <v>12.22977464</v>
      </c>
      <c r="F309">
        <v>13.902366689999999</v>
      </c>
      <c r="G309">
        <v>3.2177705350000001</v>
      </c>
      <c r="H309">
        <v>3.956225785</v>
      </c>
      <c r="I309">
        <v>3.541760665</v>
      </c>
      <c r="J309">
        <v>4.252051625</v>
      </c>
      <c r="K309">
        <v>4.4678380149999999</v>
      </c>
      <c r="L309">
        <v>9.8406908800000004</v>
      </c>
      <c r="M309">
        <v>12.198725789999999</v>
      </c>
      <c r="N309">
        <v>13.2641376</v>
      </c>
      <c r="O309">
        <v>11.57628373</v>
      </c>
      <c r="P309">
        <v>13.888219319999999</v>
      </c>
      <c r="Q309">
        <v>3.12736042</v>
      </c>
      <c r="R309">
        <v>4.30155463</v>
      </c>
      <c r="S309">
        <v>3.7784628699999998</v>
      </c>
      <c r="T309">
        <v>4.1138798200000002</v>
      </c>
      <c r="U309">
        <v>5.0672799199999998</v>
      </c>
      <c r="V309">
        <v>7.1131423250000001</v>
      </c>
      <c r="W309">
        <v>7.4297250650000004</v>
      </c>
      <c r="X309">
        <v>8.484628592</v>
      </c>
      <c r="Y309">
        <v>7.7956271920000004</v>
      </c>
      <c r="Z309">
        <v>8.6141608299999994</v>
      </c>
      <c r="AA309">
        <v>4.0109309489999996</v>
      </c>
      <c r="AB309">
        <v>3.7542766400000001</v>
      </c>
      <c r="AC309">
        <v>3.6673314029999999</v>
      </c>
      <c r="AD309">
        <v>3.6955333869999998</v>
      </c>
      <c r="AE309">
        <v>2.7537864700000001</v>
      </c>
      <c r="AF309">
        <v>6.335491395</v>
      </c>
      <c r="AG309">
        <v>7.0483556619999996</v>
      </c>
      <c r="AH309">
        <v>8.3132108290000009</v>
      </c>
      <c r="AI309">
        <v>7.2240925899999997</v>
      </c>
      <c r="AJ309">
        <v>8.6957075840000009</v>
      </c>
      <c r="AK309">
        <v>3.1866179950000002</v>
      </c>
      <c r="AL309">
        <v>2.8824926629999998</v>
      </c>
      <c r="AM309">
        <v>2.9369724210000001</v>
      </c>
      <c r="AN309">
        <v>3.063896551</v>
      </c>
      <c r="AO309">
        <v>2.407345619</v>
      </c>
    </row>
    <row r="310" spans="1:41" x14ac:dyDescent="0.15">
      <c r="A310">
        <v>412</v>
      </c>
      <c r="B310">
        <v>9.8371333849999996</v>
      </c>
      <c r="C310">
        <v>11.618972680000001</v>
      </c>
      <c r="D310">
        <v>13.031501260000001</v>
      </c>
      <c r="E310">
        <v>12.09603064</v>
      </c>
      <c r="F310">
        <v>13.73096769</v>
      </c>
      <c r="G310">
        <v>3.1463495350000001</v>
      </c>
      <c r="H310">
        <v>3.897134785</v>
      </c>
      <c r="I310">
        <v>3.467581665</v>
      </c>
      <c r="J310">
        <v>4.1623446250000002</v>
      </c>
      <c r="K310">
        <v>4.4099970150000001</v>
      </c>
      <c r="L310">
        <v>9.8026578799999999</v>
      </c>
      <c r="M310">
        <v>12.130018789999999</v>
      </c>
      <c r="N310">
        <v>13.1609816</v>
      </c>
      <c r="O310">
        <v>11.53649173</v>
      </c>
      <c r="P310">
        <v>13.81467432</v>
      </c>
      <c r="Q310">
        <v>3.1093414199999998</v>
      </c>
      <c r="R310">
        <v>4.2888326299999999</v>
      </c>
      <c r="S310">
        <v>3.7651548699999999</v>
      </c>
      <c r="T310">
        <v>4.0685698199999996</v>
      </c>
      <c r="U310">
        <v>5.0332749200000002</v>
      </c>
      <c r="V310">
        <v>6.9954475629999999</v>
      </c>
      <c r="W310">
        <v>7.3713066520000003</v>
      </c>
      <c r="X310">
        <v>8.3782874809999992</v>
      </c>
      <c r="Y310">
        <v>7.7389730649999997</v>
      </c>
      <c r="Z310">
        <v>8.5899855919999997</v>
      </c>
      <c r="AA310">
        <v>4.0499833299999999</v>
      </c>
      <c r="AB310">
        <v>3.7602539410000002</v>
      </c>
      <c r="AC310">
        <v>3.6955823560000001</v>
      </c>
      <c r="AD310">
        <v>3.710804816</v>
      </c>
      <c r="AE310">
        <v>2.8052577400000001</v>
      </c>
      <c r="AF310">
        <v>6.4959547290000001</v>
      </c>
      <c r="AG310">
        <v>7.1398983600000001</v>
      </c>
      <c r="AH310">
        <v>8.4438981299999991</v>
      </c>
      <c r="AI310">
        <v>7.3685410029999998</v>
      </c>
      <c r="AJ310">
        <v>8.7884501240000006</v>
      </c>
      <c r="AK310">
        <v>3.1582402169999999</v>
      </c>
      <c r="AL310">
        <v>2.920305838</v>
      </c>
      <c r="AM310">
        <v>2.9887901979999998</v>
      </c>
      <c r="AN310">
        <v>3.1090922650000001</v>
      </c>
      <c r="AO310">
        <v>2.53640927</v>
      </c>
    </row>
    <row r="311" spans="1:41" x14ac:dyDescent="0.15">
      <c r="A311">
        <v>414</v>
      </c>
      <c r="B311">
        <v>9.7272273850000008</v>
      </c>
      <c r="C311">
        <v>11.52524968</v>
      </c>
      <c r="D311">
        <v>12.86558726</v>
      </c>
      <c r="E311">
        <v>11.96247864</v>
      </c>
      <c r="F311">
        <v>13.56236569</v>
      </c>
      <c r="G311">
        <v>3.0677685349999999</v>
      </c>
      <c r="H311">
        <v>3.833913785</v>
      </c>
      <c r="I311">
        <v>3.3833456649999998</v>
      </c>
      <c r="J311">
        <v>4.0694776250000002</v>
      </c>
      <c r="K311">
        <v>4.3433060149999996</v>
      </c>
      <c r="L311">
        <v>9.7446778799999993</v>
      </c>
      <c r="M311">
        <v>12.031642789999999</v>
      </c>
      <c r="N311">
        <v>13.0347726</v>
      </c>
      <c r="O311">
        <v>11.475271729999999</v>
      </c>
      <c r="P311">
        <v>13.72705232</v>
      </c>
      <c r="Q311">
        <v>3.0857874199999999</v>
      </c>
      <c r="R311">
        <v>4.2681656300000004</v>
      </c>
      <c r="S311">
        <v>3.74957787</v>
      </c>
      <c r="T311">
        <v>4.0222088200000004</v>
      </c>
      <c r="U311">
        <v>4.9967899200000003</v>
      </c>
      <c r="V311">
        <v>6.8714610560000002</v>
      </c>
      <c r="W311">
        <v>7.3049982399999998</v>
      </c>
      <c r="X311">
        <v>8.2701262109999991</v>
      </c>
      <c r="Y311">
        <v>7.6842390969999999</v>
      </c>
      <c r="Z311">
        <v>8.560178767</v>
      </c>
      <c r="AA311">
        <v>4.0634982510000004</v>
      </c>
      <c r="AB311">
        <v>3.7561675920000002</v>
      </c>
      <c r="AC311">
        <v>3.7069521970000001</v>
      </c>
      <c r="AD311">
        <v>3.7111122760000002</v>
      </c>
      <c r="AE311">
        <v>2.8619513900000002</v>
      </c>
      <c r="AF311">
        <v>6.6628342519999997</v>
      </c>
      <c r="AG311">
        <v>7.2380837570000001</v>
      </c>
      <c r="AH311">
        <v>8.5732884479999996</v>
      </c>
      <c r="AI311">
        <v>7.5149337020000004</v>
      </c>
      <c r="AJ311">
        <v>8.861889648</v>
      </c>
      <c r="AK311">
        <v>3.1216898999999998</v>
      </c>
      <c r="AL311">
        <v>2.9401325049999998</v>
      </c>
      <c r="AM311">
        <v>3.0251140080000001</v>
      </c>
      <c r="AN311">
        <v>3.1422671860000002</v>
      </c>
      <c r="AO311">
        <v>2.660858476</v>
      </c>
    </row>
    <row r="312" spans="1:41" x14ac:dyDescent="0.15">
      <c r="A312">
        <v>416</v>
      </c>
      <c r="B312">
        <v>9.6130933850000009</v>
      </c>
      <c r="C312">
        <v>11.420269680000001</v>
      </c>
      <c r="D312">
        <v>12.695104260000001</v>
      </c>
      <c r="E312">
        <v>11.82571364</v>
      </c>
      <c r="F312">
        <v>13.39694869</v>
      </c>
      <c r="G312">
        <v>2.9843495350000002</v>
      </c>
      <c r="H312">
        <v>3.768226785</v>
      </c>
      <c r="I312">
        <v>3.291296665</v>
      </c>
      <c r="J312">
        <v>3.9777266249999998</v>
      </c>
      <c r="K312">
        <v>4.2685730150000003</v>
      </c>
      <c r="L312">
        <v>9.6667048799999993</v>
      </c>
      <c r="M312">
        <v>11.909187790000001</v>
      </c>
      <c r="N312">
        <v>12.887286599999999</v>
      </c>
      <c r="O312">
        <v>11.397028730000001</v>
      </c>
      <c r="P312">
        <v>13.627576319999999</v>
      </c>
      <c r="Q312">
        <v>3.05690142</v>
      </c>
      <c r="R312">
        <v>4.2410186300000001</v>
      </c>
      <c r="S312">
        <v>3.7298078700000001</v>
      </c>
      <c r="T312">
        <v>3.9752348199999998</v>
      </c>
      <c r="U312">
        <v>4.9558719199999999</v>
      </c>
      <c r="V312">
        <v>6.7449945480000002</v>
      </c>
      <c r="W312">
        <v>7.2316352239999997</v>
      </c>
      <c r="X312">
        <v>8.1632558940000006</v>
      </c>
      <c r="Y312">
        <v>7.6306468750000001</v>
      </c>
      <c r="Z312">
        <v>8.525791624</v>
      </c>
      <c r="AA312">
        <v>4.0434399970000001</v>
      </c>
      <c r="AB312">
        <v>3.7377312429999998</v>
      </c>
      <c r="AC312">
        <v>3.6960488630000001</v>
      </c>
      <c r="AD312">
        <v>3.690465927</v>
      </c>
      <c r="AE312">
        <v>2.9160569459999999</v>
      </c>
      <c r="AF312">
        <v>6.8307196489999997</v>
      </c>
      <c r="AG312">
        <v>7.3420001060000004</v>
      </c>
      <c r="AH312">
        <v>8.6953013049999992</v>
      </c>
      <c r="AI312">
        <v>7.6528011620000003</v>
      </c>
      <c r="AJ312">
        <v>8.9144153619999997</v>
      </c>
      <c r="AK312">
        <v>3.0785848210000002</v>
      </c>
      <c r="AL312">
        <v>2.9435180600000002</v>
      </c>
      <c r="AM312">
        <v>3.0452867060000002</v>
      </c>
      <c r="AN312">
        <v>3.1581063920000001</v>
      </c>
      <c r="AO312">
        <v>2.7764275239999998</v>
      </c>
    </row>
    <row r="313" spans="1:41" x14ac:dyDescent="0.15">
      <c r="A313">
        <v>418</v>
      </c>
      <c r="B313">
        <v>9.4904953849999991</v>
      </c>
      <c r="C313">
        <v>11.30027668</v>
      </c>
      <c r="D313">
        <v>12.51701926</v>
      </c>
      <c r="E313">
        <v>11.68095464</v>
      </c>
      <c r="F313">
        <v>13.23302969</v>
      </c>
      <c r="G313">
        <v>2.897743535</v>
      </c>
      <c r="H313">
        <v>3.6995227850000001</v>
      </c>
      <c r="I313">
        <v>3.1935166650000002</v>
      </c>
      <c r="J313">
        <v>3.889578625</v>
      </c>
      <c r="K313">
        <v>4.1858590150000001</v>
      </c>
      <c r="L313">
        <v>9.5699378799999995</v>
      </c>
      <c r="M313">
        <v>11.77101379</v>
      </c>
      <c r="N313">
        <v>12.723282599999999</v>
      </c>
      <c r="O313">
        <v>11.308115730000001</v>
      </c>
      <c r="P313">
        <v>13.521104319999999</v>
      </c>
      <c r="Q313">
        <v>3.0236394199999999</v>
      </c>
      <c r="R313">
        <v>4.2082656299999996</v>
      </c>
      <c r="S313">
        <v>3.70398987</v>
      </c>
      <c r="T313">
        <v>3.9279468199999998</v>
      </c>
      <c r="U313">
        <v>4.9085109200000003</v>
      </c>
      <c r="V313">
        <v>6.621711532</v>
      </c>
      <c r="W313">
        <v>7.1537728429999996</v>
      </c>
      <c r="X313">
        <v>8.0605311319999995</v>
      </c>
      <c r="Y313">
        <v>7.5775967160000004</v>
      </c>
      <c r="Z313">
        <v>8.4881568620000003</v>
      </c>
      <c r="AA313">
        <v>3.9856619019999999</v>
      </c>
      <c r="AB313">
        <v>3.7030852109999999</v>
      </c>
      <c r="AC313">
        <v>3.6602572759999998</v>
      </c>
      <c r="AD313">
        <v>3.6469317999999999</v>
      </c>
      <c r="AE313">
        <v>2.9599386920000001</v>
      </c>
      <c r="AF313">
        <v>6.9920483789999999</v>
      </c>
      <c r="AG313">
        <v>7.4469353439999999</v>
      </c>
      <c r="AH313">
        <v>8.802552575</v>
      </c>
      <c r="AI313">
        <v>7.7728127489999999</v>
      </c>
      <c r="AJ313">
        <v>8.9444755209999993</v>
      </c>
      <c r="AK313">
        <v>3.0331278369999999</v>
      </c>
      <c r="AL313">
        <v>2.9326020289999999</v>
      </c>
      <c r="AM313">
        <v>3.0512754370000001</v>
      </c>
      <c r="AN313">
        <v>3.1555195669999998</v>
      </c>
      <c r="AO313">
        <v>2.8808141900000002</v>
      </c>
    </row>
    <row r="314" spans="1:41" x14ac:dyDescent="0.15">
      <c r="A314">
        <v>420</v>
      </c>
      <c r="B314">
        <v>9.3567303850000005</v>
      </c>
      <c r="C314">
        <v>11.16270068</v>
      </c>
      <c r="D314">
        <v>12.32902226</v>
      </c>
      <c r="E314">
        <v>11.52360764</v>
      </c>
      <c r="F314">
        <v>13.06685669</v>
      </c>
      <c r="G314">
        <v>2.8092915349999998</v>
      </c>
      <c r="H314">
        <v>3.6262147850000002</v>
      </c>
      <c r="I314">
        <v>3.0921046649999999</v>
      </c>
      <c r="J314">
        <v>3.8052516249999999</v>
      </c>
      <c r="K314">
        <v>4.0951240149999997</v>
      </c>
      <c r="L314">
        <v>9.4555248800000005</v>
      </c>
      <c r="M314">
        <v>11.62478879</v>
      </c>
      <c r="N314">
        <v>12.547806599999999</v>
      </c>
      <c r="O314">
        <v>11.212544729999999</v>
      </c>
      <c r="P314">
        <v>13.412140320000001</v>
      </c>
      <c r="Q314">
        <v>2.9879434200000001</v>
      </c>
      <c r="R314">
        <v>4.1697346299999998</v>
      </c>
      <c r="S314">
        <v>3.6709738700000001</v>
      </c>
      <c r="T314">
        <v>3.8810658199999999</v>
      </c>
      <c r="U314">
        <v>4.8536659200000001</v>
      </c>
      <c r="V314">
        <v>6.5090502619999997</v>
      </c>
      <c r="W314">
        <v>7.0761672869999996</v>
      </c>
      <c r="X314">
        <v>7.9650277980000004</v>
      </c>
      <c r="Y314">
        <v>7.5261565570000002</v>
      </c>
      <c r="Z314">
        <v>8.4499043220000001</v>
      </c>
      <c r="AA314">
        <v>3.8921280920000001</v>
      </c>
      <c r="AB314">
        <v>3.652550449</v>
      </c>
      <c r="AC314">
        <v>3.6002836249999999</v>
      </c>
      <c r="AD314">
        <v>3.58394053</v>
      </c>
      <c r="AE314">
        <v>2.9873215489999998</v>
      </c>
      <c r="AF314">
        <v>7.138706633</v>
      </c>
      <c r="AG314">
        <v>7.5476253440000001</v>
      </c>
      <c r="AH314">
        <v>8.8890578130000009</v>
      </c>
      <c r="AI314">
        <v>7.869519575</v>
      </c>
      <c r="AJ314">
        <v>8.9530585370000004</v>
      </c>
      <c r="AK314">
        <v>2.991457837</v>
      </c>
      <c r="AL314">
        <v>2.9097829810000002</v>
      </c>
      <c r="AM314">
        <v>3.0478125789999999</v>
      </c>
      <c r="AN314">
        <v>3.1404228999999999</v>
      </c>
      <c r="AO314">
        <v>2.9742711750000002</v>
      </c>
    </row>
    <row r="315" spans="1:41" x14ac:dyDescent="0.15">
      <c r="A315">
        <v>422</v>
      </c>
      <c r="B315">
        <v>9.2112493850000003</v>
      </c>
      <c r="C315">
        <v>11.00673568</v>
      </c>
      <c r="D315">
        <v>12.130233260000001</v>
      </c>
      <c r="E315">
        <v>11.35150164</v>
      </c>
      <c r="F315">
        <v>12.894322689999999</v>
      </c>
      <c r="G315">
        <v>2.7197765349999998</v>
      </c>
      <c r="H315">
        <v>3.5466597850000001</v>
      </c>
      <c r="I315">
        <v>2.9888276650000001</v>
      </c>
      <c r="J315">
        <v>3.7220716249999999</v>
      </c>
      <c r="K315">
        <v>3.9963270149999999</v>
      </c>
      <c r="L315">
        <v>9.3244168799999994</v>
      </c>
      <c r="M315">
        <v>11.47601579</v>
      </c>
      <c r="N315">
        <v>12.3642726</v>
      </c>
      <c r="O315">
        <v>11.10924473</v>
      </c>
      <c r="P315">
        <v>13.302271319999999</v>
      </c>
      <c r="Q315">
        <v>2.9524724199999999</v>
      </c>
      <c r="R315">
        <v>4.1257216300000001</v>
      </c>
      <c r="S315">
        <v>3.6306328699999999</v>
      </c>
      <c r="T315">
        <v>3.8362468199999999</v>
      </c>
      <c r="U315">
        <v>4.7919969199999999</v>
      </c>
      <c r="V315">
        <v>6.4138358169999998</v>
      </c>
      <c r="W315">
        <v>7.0035963350000001</v>
      </c>
      <c r="X315">
        <v>7.8788233539999997</v>
      </c>
      <c r="Y315">
        <v>7.4782811599999999</v>
      </c>
      <c r="Z315">
        <v>8.4137179730000007</v>
      </c>
      <c r="AA315">
        <v>3.7708657109999999</v>
      </c>
      <c r="AB315">
        <v>3.5874429889999999</v>
      </c>
      <c r="AC315">
        <v>3.5200531490000002</v>
      </c>
      <c r="AD315">
        <v>3.5083691020000001</v>
      </c>
      <c r="AE315">
        <v>2.9946766290000002</v>
      </c>
      <c r="AF315">
        <v>7.2635191729999997</v>
      </c>
      <c r="AG315">
        <v>7.6400037569999997</v>
      </c>
      <c r="AH315">
        <v>8.9515108290000001</v>
      </c>
      <c r="AI315">
        <v>7.9409248129999996</v>
      </c>
      <c r="AJ315">
        <v>8.9438583779999998</v>
      </c>
      <c r="AK315">
        <v>2.9597397409999999</v>
      </c>
      <c r="AL315">
        <v>2.8784004410000001</v>
      </c>
      <c r="AM315">
        <v>3.0410849600000001</v>
      </c>
      <c r="AN315">
        <v>3.1235359159999998</v>
      </c>
      <c r="AO315">
        <v>3.0587333970000001</v>
      </c>
    </row>
    <row r="316" spans="1:41" x14ac:dyDescent="0.15">
      <c r="A316">
        <v>424</v>
      </c>
      <c r="B316">
        <v>9.0548173849999998</v>
      </c>
      <c r="C316">
        <v>10.83255368</v>
      </c>
      <c r="D316">
        <v>11.92070126</v>
      </c>
      <c r="E316">
        <v>11.16548864</v>
      </c>
      <c r="F316">
        <v>12.71207669</v>
      </c>
      <c r="G316">
        <v>2.629560535</v>
      </c>
      <c r="H316">
        <v>3.460015785</v>
      </c>
      <c r="I316">
        <v>2.8846096650000002</v>
      </c>
      <c r="J316">
        <v>3.6354846250000001</v>
      </c>
      <c r="K316">
        <v>3.8891340150000002</v>
      </c>
      <c r="L316">
        <v>9.1778658800000006</v>
      </c>
      <c r="M316">
        <v>11.32790679</v>
      </c>
      <c r="N316">
        <v>12.1736296</v>
      </c>
      <c r="O316">
        <v>10.99308373</v>
      </c>
      <c r="P316">
        <v>13.18949332</v>
      </c>
      <c r="Q316">
        <v>2.9196264200000002</v>
      </c>
      <c r="R316">
        <v>4.0778906299999997</v>
      </c>
      <c r="S316">
        <v>3.5836628699999999</v>
      </c>
      <c r="T316">
        <v>3.79571982</v>
      </c>
      <c r="U316">
        <v>4.7259619199999996</v>
      </c>
      <c r="V316">
        <v>6.3398996270000003</v>
      </c>
      <c r="W316">
        <v>6.9395590330000001</v>
      </c>
      <c r="X316">
        <v>7.8021925599999999</v>
      </c>
      <c r="Y316">
        <v>7.4352359220000004</v>
      </c>
      <c r="Z316">
        <v>8.3810517830000002</v>
      </c>
      <c r="AA316">
        <v>3.6338001559999999</v>
      </c>
      <c r="AB316">
        <v>3.50992791</v>
      </c>
      <c r="AC316">
        <v>3.425917594</v>
      </c>
      <c r="AD316">
        <v>3.4276178320000001</v>
      </c>
      <c r="AE316">
        <v>2.9823299620000001</v>
      </c>
      <c r="AF316">
        <v>7.3608855220000002</v>
      </c>
      <c r="AG316">
        <v>7.7201753440000003</v>
      </c>
      <c r="AH316">
        <v>8.9882790830000001</v>
      </c>
      <c r="AI316">
        <v>7.9860321140000003</v>
      </c>
      <c r="AJ316">
        <v>8.9211939329999996</v>
      </c>
      <c r="AK316">
        <v>2.9419106940000002</v>
      </c>
      <c r="AL316">
        <v>2.8426655209999998</v>
      </c>
      <c r="AM316">
        <v>3.036084325</v>
      </c>
      <c r="AN316">
        <v>3.1140349629999999</v>
      </c>
      <c r="AO316">
        <v>3.135565937</v>
      </c>
    </row>
    <row r="317" spans="1:41" x14ac:dyDescent="0.15">
      <c r="A317">
        <v>426</v>
      </c>
      <c r="B317">
        <v>8.8886163850000006</v>
      </c>
      <c r="C317">
        <v>10.640953680000001</v>
      </c>
      <c r="D317">
        <v>11.70076326</v>
      </c>
      <c r="E317">
        <v>10.96926764</v>
      </c>
      <c r="F317">
        <v>12.51805669</v>
      </c>
      <c r="G317">
        <v>2.5401705350000001</v>
      </c>
      <c r="H317">
        <v>3.368286785</v>
      </c>
      <c r="I317">
        <v>2.7804166650000002</v>
      </c>
      <c r="J317">
        <v>3.541622625</v>
      </c>
      <c r="K317">
        <v>3.7738050150000002</v>
      </c>
      <c r="L317">
        <v>9.0173588799999997</v>
      </c>
      <c r="M317">
        <v>11.181479789999999</v>
      </c>
      <c r="N317">
        <v>11.974654599999999</v>
      </c>
      <c r="O317">
        <v>10.85805873</v>
      </c>
      <c r="P317">
        <v>13.06945232</v>
      </c>
      <c r="Q317">
        <v>2.8898394199999999</v>
      </c>
      <c r="R317">
        <v>4.0272146299999996</v>
      </c>
      <c r="S317">
        <v>3.5302168699999998</v>
      </c>
      <c r="T317">
        <v>3.7604878199999998</v>
      </c>
      <c r="U317">
        <v>4.6583999199999999</v>
      </c>
      <c r="V317">
        <v>6.2880323249999996</v>
      </c>
      <c r="W317">
        <v>6.8874337949999997</v>
      </c>
      <c r="X317">
        <v>7.7347158939999998</v>
      </c>
      <c r="Y317">
        <v>7.3973776679999999</v>
      </c>
      <c r="Z317">
        <v>8.3530406710000005</v>
      </c>
      <c r="AA317">
        <v>3.493991743</v>
      </c>
      <c r="AB317">
        <v>3.4238318780000001</v>
      </c>
      <c r="AC317">
        <v>3.3257460060000001</v>
      </c>
      <c r="AD317">
        <v>3.3476976729999999</v>
      </c>
      <c r="AE317">
        <v>2.9540826600000001</v>
      </c>
      <c r="AF317">
        <v>7.4276988560000001</v>
      </c>
      <c r="AG317">
        <v>7.7836142329999998</v>
      </c>
      <c r="AH317">
        <v>8.9990214630000001</v>
      </c>
      <c r="AI317">
        <v>8.0042344950000004</v>
      </c>
      <c r="AJ317">
        <v>8.8889413939999997</v>
      </c>
      <c r="AK317">
        <v>2.9377370429999998</v>
      </c>
      <c r="AL317">
        <v>2.8058852029999999</v>
      </c>
      <c r="AM317">
        <v>3.0340641669999999</v>
      </c>
      <c r="AN317">
        <v>3.1144522650000002</v>
      </c>
      <c r="AO317">
        <v>3.2032716510000001</v>
      </c>
    </row>
    <row r="318" spans="1:41" x14ac:dyDescent="0.15">
      <c r="A318">
        <v>428</v>
      </c>
      <c r="B318">
        <v>8.7137173850000007</v>
      </c>
      <c r="C318">
        <v>10.43301368</v>
      </c>
      <c r="D318">
        <v>11.47053026</v>
      </c>
      <c r="E318">
        <v>10.767655639999999</v>
      </c>
      <c r="F318">
        <v>12.311025689999999</v>
      </c>
      <c r="G318">
        <v>2.4560375350000001</v>
      </c>
      <c r="H318">
        <v>3.2775657850000002</v>
      </c>
      <c r="I318">
        <v>2.6784946650000001</v>
      </c>
      <c r="J318">
        <v>3.440304625</v>
      </c>
      <c r="K318">
        <v>3.6526590149999998</v>
      </c>
      <c r="L318">
        <v>8.8445078800000001</v>
      </c>
      <c r="M318">
        <v>11.036109789999999</v>
      </c>
      <c r="N318">
        <v>11.765061599999999</v>
      </c>
      <c r="O318">
        <v>10.699910729999999</v>
      </c>
      <c r="P318">
        <v>12.93736732</v>
      </c>
      <c r="Q318">
        <v>2.8608084200000001</v>
      </c>
      <c r="R318">
        <v>3.9720296300000002</v>
      </c>
      <c r="S318">
        <v>3.46903987</v>
      </c>
      <c r="T318">
        <v>3.7286458200000001</v>
      </c>
      <c r="U318">
        <v>4.5909939199999998</v>
      </c>
      <c r="V318">
        <v>6.2569729599999997</v>
      </c>
      <c r="W318">
        <v>6.8510988749999999</v>
      </c>
      <c r="X318">
        <v>7.6764468460000002</v>
      </c>
      <c r="Y318">
        <v>7.3647108430000001</v>
      </c>
      <c r="Z318">
        <v>8.3318995600000001</v>
      </c>
      <c r="AA318">
        <v>3.3626342829999998</v>
      </c>
      <c r="AB318">
        <v>3.3341621950000002</v>
      </c>
      <c r="AC318">
        <v>3.2265264829999998</v>
      </c>
      <c r="AD318">
        <v>3.2722600540000002</v>
      </c>
      <c r="AE318">
        <v>2.914402978</v>
      </c>
      <c r="AF318">
        <v>7.464299649</v>
      </c>
      <c r="AG318">
        <v>7.825923757</v>
      </c>
      <c r="AH318">
        <v>8.9856549559999994</v>
      </c>
      <c r="AI318">
        <v>7.9975673519999999</v>
      </c>
      <c r="AJ318">
        <v>8.8518723460000004</v>
      </c>
      <c r="AK318">
        <v>2.9430181540000002</v>
      </c>
      <c r="AL318">
        <v>2.7690566319999999</v>
      </c>
      <c r="AM318">
        <v>3.0322708330000001</v>
      </c>
      <c r="AN318">
        <v>3.1202294080000001</v>
      </c>
      <c r="AO318">
        <v>3.257511016</v>
      </c>
    </row>
    <row r="319" spans="1:41" x14ac:dyDescent="0.15">
      <c r="A319">
        <v>430</v>
      </c>
      <c r="B319">
        <v>8.5319463849999995</v>
      </c>
      <c r="C319">
        <v>10.211627679999999</v>
      </c>
      <c r="D319">
        <v>11.23094826</v>
      </c>
      <c r="E319">
        <v>10.565382639999999</v>
      </c>
      <c r="F319">
        <v>12.09127769</v>
      </c>
      <c r="G319">
        <v>2.383068535</v>
      </c>
      <c r="H319">
        <v>3.195591785</v>
      </c>
      <c r="I319">
        <v>2.5817176650000002</v>
      </c>
      <c r="J319">
        <v>3.3351176250000001</v>
      </c>
      <c r="K319">
        <v>3.5297980149999999</v>
      </c>
      <c r="L319">
        <v>8.6608758800000007</v>
      </c>
      <c r="M319">
        <v>10.891243790000001</v>
      </c>
      <c r="N319">
        <v>11.542889600000001</v>
      </c>
      <c r="O319">
        <v>10.51707073</v>
      </c>
      <c r="P319">
        <v>12.78959532</v>
      </c>
      <c r="Q319">
        <v>2.8285514200000001</v>
      </c>
      <c r="R319">
        <v>3.9086936300000001</v>
      </c>
      <c r="S319">
        <v>3.39777387</v>
      </c>
      <c r="T319">
        <v>3.6960298200000001</v>
      </c>
      <c r="U319">
        <v>4.5236479200000002</v>
      </c>
      <c r="V319">
        <v>6.2433505790000003</v>
      </c>
      <c r="W319">
        <v>6.8323776049999996</v>
      </c>
      <c r="X319">
        <v>7.6272265289999996</v>
      </c>
      <c r="Y319">
        <v>7.3365814780000003</v>
      </c>
      <c r="Z319">
        <v>8.3200224170000006</v>
      </c>
      <c r="AA319">
        <v>3.2458923780000002</v>
      </c>
      <c r="AB319">
        <v>3.2444048940000001</v>
      </c>
      <c r="AC319">
        <v>3.1318602919999998</v>
      </c>
      <c r="AD319">
        <v>3.2018275140000001</v>
      </c>
      <c r="AE319">
        <v>2.8648467869999998</v>
      </c>
      <c r="AF319">
        <v>7.4744388559999999</v>
      </c>
      <c r="AG319">
        <v>7.8446978840000003</v>
      </c>
      <c r="AH319">
        <v>8.9529733680000003</v>
      </c>
      <c r="AI319">
        <v>7.9728379870000001</v>
      </c>
      <c r="AJ319">
        <v>8.8167905999999991</v>
      </c>
      <c r="AK319">
        <v>2.9517275189999999</v>
      </c>
      <c r="AL319">
        <v>2.7314948860000001</v>
      </c>
      <c r="AM319">
        <v>3.0257822619999999</v>
      </c>
      <c r="AN319">
        <v>3.1234352809999999</v>
      </c>
      <c r="AO319">
        <v>3.2927030789999998</v>
      </c>
    </row>
    <row r="320" spans="1:41" x14ac:dyDescent="0.15">
      <c r="A320">
        <v>432</v>
      </c>
      <c r="B320">
        <v>8.3466673849999999</v>
      </c>
      <c r="C320">
        <v>9.9832336749999993</v>
      </c>
      <c r="D320">
        <v>10.98490926</v>
      </c>
      <c r="E320">
        <v>10.366233640000001</v>
      </c>
      <c r="F320">
        <v>11.86150769</v>
      </c>
      <c r="G320">
        <v>2.3255715349999999</v>
      </c>
      <c r="H320">
        <v>3.127865785</v>
      </c>
      <c r="I320">
        <v>2.4921446650000001</v>
      </c>
      <c r="J320">
        <v>3.2313106249999999</v>
      </c>
      <c r="K320">
        <v>3.4093540149999999</v>
      </c>
      <c r="L320">
        <v>8.4685518799999997</v>
      </c>
      <c r="M320">
        <v>10.748192789999999</v>
      </c>
      <c r="N320">
        <v>11.3082946</v>
      </c>
      <c r="O320">
        <v>10.31110573</v>
      </c>
      <c r="P320">
        <v>12.624913319999999</v>
      </c>
      <c r="Q320">
        <v>2.78896342</v>
      </c>
      <c r="R320">
        <v>3.83356963</v>
      </c>
      <c r="S320">
        <v>3.3143228699999998</v>
      </c>
      <c r="T320">
        <v>3.6584448200000002</v>
      </c>
      <c r="U320">
        <v>4.4551289199999999</v>
      </c>
      <c r="V320">
        <v>6.2406491510000004</v>
      </c>
      <c r="W320">
        <v>6.8276937950000001</v>
      </c>
      <c r="X320">
        <v>7.5847081159999998</v>
      </c>
      <c r="Y320">
        <v>7.3115413189999998</v>
      </c>
      <c r="Z320">
        <v>8.3172895600000007</v>
      </c>
      <c r="AA320">
        <v>3.1441493619999998</v>
      </c>
      <c r="AB320">
        <v>3.1549363220000002</v>
      </c>
      <c r="AC320">
        <v>3.041766483</v>
      </c>
      <c r="AD320">
        <v>3.1343062439999998</v>
      </c>
      <c r="AE320">
        <v>2.8031963110000002</v>
      </c>
      <c r="AF320">
        <v>7.4633555219999996</v>
      </c>
      <c r="AG320">
        <v>7.8398399479999998</v>
      </c>
      <c r="AH320">
        <v>8.9070111460000003</v>
      </c>
      <c r="AI320">
        <v>7.9395124319999999</v>
      </c>
      <c r="AJ320">
        <v>8.7907699650000009</v>
      </c>
      <c r="AK320">
        <v>2.9580591059999999</v>
      </c>
      <c r="AL320">
        <v>2.6918337750000001</v>
      </c>
      <c r="AM320">
        <v>3.0097548019999998</v>
      </c>
      <c r="AN320">
        <v>3.1173022650000002</v>
      </c>
      <c r="AO320">
        <v>3.303686254</v>
      </c>
    </row>
    <row r="321" spans="1:41" x14ac:dyDescent="0.15">
      <c r="A321">
        <v>434</v>
      </c>
      <c r="B321">
        <v>8.1625873850000001</v>
      </c>
      <c r="C321">
        <v>9.7569356749999994</v>
      </c>
      <c r="D321">
        <v>10.73735426</v>
      </c>
      <c r="E321">
        <v>10.17395664</v>
      </c>
      <c r="F321">
        <v>11.62665969</v>
      </c>
      <c r="G321">
        <v>2.2848565349999999</v>
      </c>
      <c r="H321">
        <v>3.076062785</v>
      </c>
      <c r="I321">
        <v>2.4102716649999998</v>
      </c>
      <c r="J321">
        <v>3.1341006249999999</v>
      </c>
      <c r="K321">
        <v>3.2939170149999999</v>
      </c>
      <c r="L321">
        <v>8.2711698800000004</v>
      </c>
      <c r="M321">
        <v>10.610095790000001</v>
      </c>
      <c r="N321">
        <v>11.0643996</v>
      </c>
      <c r="O321">
        <v>10.086813729999999</v>
      </c>
      <c r="P321">
        <v>12.44528032</v>
      </c>
      <c r="Q321">
        <v>2.7387674199999998</v>
      </c>
      <c r="R321">
        <v>3.74449363</v>
      </c>
      <c r="S321">
        <v>3.2177048699999999</v>
      </c>
      <c r="T321">
        <v>3.6128408200000002</v>
      </c>
      <c r="U321">
        <v>4.3838369200000002</v>
      </c>
      <c r="V321">
        <v>6.2390643890000002</v>
      </c>
      <c r="W321">
        <v>6.8282020489999997</v>
      </c>
      <c r="X321">
        <v>7.5437498620000003</v>
      </c>
      <c r="Y321">
        <v>7.2874132239999998</v>
      </c>
      <c r="Z321">
        <v>8.3196230520000007</v>
      </c>
      <c r="AA321">
        <v>3.0547441239999999</v>
      </c>
      <c r="AB321">
        <v>3.0644704489999999</v>
      </c>
      <c r="AC321">
        <v>2.95512934</v>
      </c>
      <c r="AD321">
        <v>3.0675178320000001</v>
      </c>
      <c r="AE321">
        <v>2.726097105</v>
      </c>
      <c r="AF321">
        <v>7.4359291729999999</v>
      </c>
      <c r="AG321">
        <v>7.8124883599999997</v>
      </c>
      <c r="AH321">
        <v>8.8525168599999997</v>
      </c>
      <c r="AI321">
        <v>7.9054822729999996</v>
      </c>
      <c r="AJ321">
        <v>8.7782553619999995</v>
      </c>
      <c r="AK321">
        <v>2.95737863</v>
      </c>
      <c r="AL321">
        <v>2.647873616</v>
      </c>
      <c r="AM321">
        <v>2.9804670240000002</v>
      </c>
      <c r="AN321">
        <v>3.0987668679999998</v>
      </c>
      <c r="AO321">
        <v>3.286651016</v>
      </c>
    </row>
    <row r="322" spans="1:41" x14ac:dyDescent="0.15">
      <c r="A322">
        <v>436</v>
      </c>
      <c r="B322">
        <v>7.984039385</v>
      </c>
      <c r="C322">
        <v>9.5407596750000003</v>
      </c>
      <c r="D322">
        <v>10.49356826</v>
      </c>
      <c r="E322">
        <v>9.9929666350000002</v>
      </c>
      <c r="F322">
        <v>11.392041689999999</v>
      </c>
      <c r="G322">
        <v>2.2593575349999999</v>
      </c>
      <c r="H322">
        <v>3.0385277849999999</v>
      </c>
      <c r="I322">
        <v>2.3354086650000001</v>
      </c>
      <c r="J322">
        <v>3.0477176250000002</v>
      </c>
      <c r="K322">
        <v>3.184190015</v>
      </c>
      <c r="L322">
        <v>8.0734038800000008</v>
      </c>
      <c r="M322">
        <v>10.47974679</v>
      </c>
      <c r="N322">
        <v>10.816614599999999</v>
      </c>
      <c r="O322">
        <v>9.8516707300000004</v>
      </c>
      <c r="P322">
        <v>12.255147320000001</v>
      </c>
      <c r="Q322">
        <v>2.6755114199999999</v>
      </c>
      <c r="R322">
        <v>3.6409816300000002</v>
      </c>
      <c r="S322">
        <v>3.1080498699999999</v>
      </c>
      <c r="T322">
        <v>3.5568498200000001</v>
      </c>
      <c r="U322">
        <v>4.3081019200000004</v>
      </c>
      <c r="V322">
        <v>6.2275915319999999</v>
      </c>
      <c r="W322">
        <v>6.8235012560000001</v>
      </c>
      <c r="X322">
        <v>7.4980124019999996</v>
      </c>
      <c r="Y322">
        <v>7.2613194139999999</v>
      </c>
      <c r="Z322">
        <v>8.3206773379999994</v>
      </c>
      <c r="AA322">
        <v>2.9755206319999998</v>
      </c>
      <c r="AB322">
        <v>2.9722479100000001</v>
      </c>
      <c r="AC322">
        <v>2.8723126730000001</v>
      </c>
      <c r="AD322">
        <v>3.001202911</v>
      </c>
      <c r="AE322">
        <v>2.632009327</v>
      </c>
      <c r="AF322">
        <v>7.3963218709999996</v>
      </c>
      <c r="AG322">
        <v>7.7646634399999996</v>
      </c>
      <c r="AH322">
        <v>8.7924220979999994</v>
      </c>
      <c r="AI322">
        <v>7.8758006859999998</v>
      </c>
      <c r="AJ322">
        <v>8.7798485369999995</v>
      </c>
      <c r="AK322">
        <v>2.9462856140000002</v>
      </c>
      <c r="AL322">
        <v>2.5970147269999999</v>
      </c>
      <c r="AM322">
        <v>2.9359757540000002</v>
      </c>
      <c r="AN322">
        <v>3.0686040110000001</v>
      </c>
      <c r="AO322">
        <v>3.239895143</v>
      </c>
    </row>
    <row r="323" spans="1:41" x14ac:dyDescent="0.15">
      <c r="A323">
        <v>438</v>
      </c>
      <c r="B323">
        <v>7.8133103850000003</v>
      </c>
      <c r="C323">
        <v>9.3385226750000001</v>
      </c>
      <c r="D323">
        <v>10.25698826</v>
      </c>
      <c r="E323">
        <v>9.8268586350000007</v>
      </c>
      <c r="F323">
        <v>11.16123769</v>
      </c>
      <c r="G323">
        <v>2.2446505349999999</v>
      </c>
      <c r="H323">
        <v>3.0106627850000001</v>
      </c>
      <c r="I323">
        <v>2.265867665</v>
      </c>
      <c r="J323">
        <v>2.9742596250000002</v>
      </c>
      <c r="K323">
        <v>3.0792540150000001</v>
      </c>
      <c r="L323">
        <v>7.88040188</v>
      </c>
      <c r="M323">
        <v>10.357660790000001</v>
      </c>
      <c r="N323">
        <v>10.570754600000001</v>
      </c>
      <c r="O323">
        <v>9.6153037300000008</v>
      </c>
      <c r="P323">
        <v>12.059771319999999</v>
      </c>
      <c r="Q323">
        <v>2.59802942</v>
      </c>
      <c r="R323">
        <v>3.5243656300000001</v>
      </c>
      <c r="S323">
        <v>2.9865908700000001</v>
      </c>
      <c r="T323">
        <v>3.48879882</v>
      </c>
      <c r="U323">
        <v>4.2265109199999999</v>
      </c>
      <c r="V323">
        <v>6.1973907380000002</v>
      </c>
      <c r="W323">
        <v>6.8064047480000003</v>
      </c>
      <c r="X323">
        <v>7.4425112899999997</v>
      </c>
      <c r="Y323">
        <v>7.2301060809999997</v>
      </c>
      <c r="Z323">
        <v>8.3152554330000008</v>
      </c>
      <c r="AA323">
        <v>2.9075772980000001</v>
      </c>
      <c r="AB323">
        <v>2.8795118780000002</v>
      </c>
      <c r="AC323">
        <v>2.795815213</v>
      </c>
      <c r="AD323">
        <v>2.9372602130000001</v>
      </c>
      <c r="AE323">
        <v>2.5228959940000002</v>
      </c>
      <c r="AF323">
        <v>7.3486729830000002</v>
      </c>
      <c r="AG323">
        <v>7.7002858209999996</v>
      </c>
      <c r="AH323">
        <v>8.7288873369999997</v>
      </c>
      <c r="AI323">
        <v>7.8540802100000002</v>
      </c>
      <c r="AJ323">
        <v>8.7930186950000007</v>
      </c>
      <c r="AK323">
        <v>2.9229078369999999</v>
      </c>
      <c r="AL323">
        <v>2.5379250440000001</v>
      </c>
      <c r="AM323">
        <v>2.8762506750000001</v>
      </c>
      <c r="AN323">
        <v>3.0300492490000002</v>
      </c>
      <c r="AO323">
        <v>3.1643902220000002</v>
      </c>
    </row>
    <row r="324" spans="1:41" x14ac:dyDescent="0.15">
      <c r="A324">
        <v>440</v>
      </c>
      <c r="B324">
        <v>7.6503023849999998</v>
      </c>
      <c r="C324">
        <v>9.150386675</v>
      </c>
      <c r="D324">
        <v>10.02867526</v>
      </c>
      <c r="E324">
        <v>9.6760366350000009</v>
      </c>
      <c r="F324">
        <v>10.93541269</v>
      </c>
      <c r="G324">
        <v>2.2330725349999998</v>
      </c>
      <c r="H324">
        <v>2.985057785</v>
      </c>
      <c r="I324">
        <v>2.1981446650000001</v>
      </c>
      <c r="J324">
        <v>2.912279625</v>
      </c>
      <c r="K324">
        <v>2.9766920149999998</v>
      </c>
      <c r="L324">
        <v>7.6965208799999996</v>
      </c>
      <c r="M324">
        <v>10.24163579</v>
      </c>
      <c r="N324">
        <v>10.3318406</v>
      </c>
      <c r="O324">
        <v>9.3883817300000008</v>
      </c>
      <c r="P324">
        <v>11.864007320000001</v>
      </c>
      <c r="Q324">
        <v>2.5070264199999999</v>
      </c>
      <c r="R324">
        <v>3.3981556300000002</v>
      </c>
      <c r="S324">
        <v>2.85591587</v>
      </c>
      <c r="T324">
        <v>3.4090438199999999</v>
      </c>
      <c r="U324">
        <v>4.13874692</v>
      </c>
      <c r="V324">
        <v>6.1436794680000002</v>
      </c>
      <c r="W324">
        <v>6.7751388749999997</v>
      </c>
      <c r="X324">
        <v>7.3747717670000004</v>
      </c>
      <c r="Y324">
        <v>7.1907286209999999</v>
      </c>
      <c r="Z324">
        <v>8.3009516239999996</v>
      </c>
      <c r="AA324">
        <v>2.855739362</v>
      </c>
      <c r="AB324">
        <v>2.7907190210000001</v>
      </c>
      <c r="AC324">
        <v>2.7302083869999998</v>
      </c>
      <c r="AD324">
        <v>2.879775768</v>
      </c>
      <c r="AE324">
        <v>2.404679486</v>
      </c>
      <c r="AF324">
        <v>7.2967636169999999</v>
      </c>
      <c r="AG324">
        <v>7.6250520110000002</v>
      </c>
      <c r="AH324">
        <v>8.6639754320000009</v>
      </c>
      <c r="AI324">
        <v>7.843497352</v>
      </c>
      <c r="AJ324">
        <v>8.8132815519999994</v>
      </c>
      <c r="AK324">
        <v>2.887501329</v>
      </c>
      <c r="AL324">
        <v>2.4714371079999999</v>
      </c>
      <c r="AM324">
        <v>2.8032095629999998</v>
      </c>
      <c r="AN324">
        <v>2.9865011539999999</v>
      </c>
      <c r="AO324">
        <v>3.063845937</v>
      </c>
    </row>
    <row r="325" spans="1:41" x14ac:dyDescent="0.15">
      <c r="A325">
        <v>442</v>
      </c>
      <c r="B325">
        <v>7.4933383850000004</v>
      </c>
      <c r="C325">
        <v>8.9746936749999993</v>
      </c>
      <c r="D325">
        <v>9.8080262549999997</v>
      </c>
      <c r="E325">
        <v>9.5370256349999991</v>
      </c>
      <c r="F325">
        <v>10.714080689999999</v>
      </c>
      <c r="G325">
        <v>2.2147035349999999</v>
      </c>
      <c r="H325">
        <v>2.9530937850000001</v>
      </c>
      <c r="I325">
        <v>2.1273216650000002</v>
      </c>
      <c r="J325">
        <v>2.8568816250000002</v>
      </c>
      <c r="K325">
        <v>2.873612015</v>
      </c>
      <c r="L325">
        <v>7.5245358800000002</v>
      </c>
      <c r="M325">
        <v>10.126976790000001</v>
      </c>
      <c r="N325">
        <v>10.1029286</v>
      </c>
      <c r="O325">
        <v>9.1806137299999993</v>
      </c>
      <c r="P325">
        <v>11.671359320000001</v>
      </c>
      <c r="Q325">
        <v>2.4044024199999998</v>
      </c>
      <c r="R325">
        <v>3.2669136299999999</v>
      </c>
      <c r="S325">
        <v>2.7192298699999999</v>
      </c>
      <c r="T325">
        <v>3.3197598199999998</v>
      </c>
      <c r="U325">
        <v>4.0455409199999997</v>
      </c>
      <c r="V325">
        <v>6.0649664520000002</v>
      </c>
      <c r="W325">
        <v>6.7309610969999998</v>
      </c>
      <c r="X325">
        <v>7.2936568460000002</v>
      </c>
      <c r="Y325">
        <v>7.1400540169999998</v>
      </c>
      <c r="Z325">
        <v>8.2765547979999994</v>
      </c>
      <c r="AA325">
        <v>2.8267220599999998</v>
      </c>
      <c r="AB325">
        <v>2.7133461630000002</v>
      </c>
      <c r="AC325">
        <v>2.68083553</v>
      </c>
      <c r="AD325">
        <v>2.834436562</v>
      </c>
      <c r="AE325">
        <v>2.2861498029999998</v>
      </c>
      <c r="AF325">
        <v>7.2430763159999998</v>
      </c>
      <c r="AG325">
        <v>7.5438204239999997</v>
      </c>
      <c r="AH325">
        <v>8.5991489239999996</v>
      </c>
      <c r="AI325">
        <v>7.8450313209999996</v>
      </c>
      <c r="AJ325">
        <v>8.8350174250000002</v>
      </c>
      <c r="AK325">
        <v>2.8432483130000001</v>
      </c>
      <c r="AL325">
        <v>2.4013375840000002</v>
      </c>
      <c r="AM325">
        <v>2.7209463889999999</v>
      </c>
      <c r="AN325">
        <v>2.9404355980000001</v>
      </c>
      <c r="AO325">
        <v>2.9448418099999998</v>
      </c>
    </row>
    <row r="326" spans="1:41" x14ac:dyDescent="0.15">
      <c r="A326">
        <v>444</v>
      </c>
      <c r="B326">
        <v>7.3399813849999997</v>
      </c>
      <c r="C326">
        <v>8.8091806750000003</v>
      </c>
      <c r="D326">
        <v>9.5937722549999993</v>
      </c>
      <c r="E326">
        <v>9.4043756349999992</v>
      </c>
      <c r="F326">
        <v>10.496311690000001</v>
      </c>
      <c r="G326">
        <v>2.1808375350000002</v>
      </c>
      <c r="H326">
        <v>2.9079157850000001</v>
      </c>
      <c r="I326">
        <v>2.0489836650000002</v>
      </c>
      <c r="J326">
        <v>2.8016566250000001</v>
      </c>
      <c r="K326">
        <v>2.7683150150000002</v>
      </c>
      <c r="L326">
        <v>7.3647318799999999</v>
      </c>
      <c r="M326">
        <v>10.006931789999999</v>
      </c>
      <c r="N326">
        <v>9.8845455999999992</v>
      </c>
      <c r="O326">
        <v>8.9981357299999996</v>
      </c>
      <c r="P326">
        <v>11.48370532</v>
      </c>
      <c r="Q326">
        <v>2.29148942</v>
      </c>
      <c r="R326">
        <v>3.1341416299999998</v>
      </c>
      <c r="S326">
        <v>2.5786358699999998</v>
      </c>
      <c r="T326">
        <v>3.2229818200000002</v>
      </c>
      <c r="U326">
        <v>3.94758992</v>
      </c>
      <c r="V326">
        <v>5.9614169290000003</v>
      </c>
      <c r="W326">
        <v>6.6740431600000001</v>
      </c>
      <c r="X326">
        <v>7.1977184330000004</v>
      </c>
      <c r="Y326">
        <v>7.073604811</v>
      </c>
      <c r="Z326">
        <v>8.2398013060000004</v>
      </c>
      <c r="AA326">
        <v>2.8247266629999999</v>
      </c>
      <c r="AB326">
        <v>2.6542834649999998</v>
      </c>
      <c r="AC326">
        <v>2.6511879110000001</v>
      </c>
      <c r="AD326">
        <v>2.8059833869999999</v>
      </c>
      <c r="AE326">
        <v>2.175960914</v>
      </c>
      <c r="AF326">
        <v>7.1880791730000002</v>
      </c>
      <c r="AG326">
        <v>7.4578804239999998</v>
      </c>
      <c r="AH326">
        <v>8.5340468600000001</v>
      </c>
      <c r="AI326">
        <v>7.8536522729999998</v>
      </c>
      <c r="AJ326">
        <v>8.8513899649999992</v>
      </c>
      <c r="AK326">
        <v>2.79582117</v>
      </c>
      <c r="AL326">
        <v>2.3346229809999999</v>
      </c>
      <c r="AM326">
        <v>2.635399563</v>
      </c>
      <c r="AN326">
        <v>2.8937827409999999</v>
      </c>
      <c r="AO326">
        <v>2.816228476</v>
      </c>
    </row>
    <row r="327" spans="1:41" x14ac:dyDescent="0.15">
      <c r="A327">
        <v>446</v>
      </c>
      <c r="B327">
        <v>7.1878083850000003</v>
      </c>
      <c r="C327">
        <v>8.6515826750000002</v>
      </c>
      <c r="D327">
        <v>9.3845572550000007</v>
      </c>
      <c r="E327">
        <v>9.2730256349999998</v>
      </c>
      <c r="F327">
        <v>10.281619689999999</v>
      </c>
      <c r="G327">
        <v>2.1274625349999998</v>
      </c>
      <c r="H327">
        <v>2.8470167850000001</v>
      </c>
      <c r="I327">
        <v>1.9611996650000001</v>
      </c>
      <c r="J327">
        <v>2.7409866250000001</v>
      </c>
      <c r="K327">
        <v>2.661499015</v>
      </c>
      <c r="L327">
        <v>7.2152238799999999</v>
      </c>
      <c r="M327">
        <v>9.8746357899999992</v>
      </c>
      <c r="N327">
        <v>9.6753456</v>
      </c>
      <c r="O327">
        <v>8.8422187300000008</v>
      </c>
      <c r="P327">
        <v>11.301822319999999</v>
      </c>
      <c r="Q327">
        <v>2.1683364200000002</v>
      </c>
      <c r="R327">
        <v>3.0010996300000001</v>
      </c>
      <c r="S327">
        <v>2.4344478700000001</v>
      </c>
      <c r="T327">
        <v>3.11941582</v>
      </c>
      <c r="U327">
        <v>3.84505892</v>
      </c>
      <c r="V327">
        <v>5.8344569289999999</v>
      </c>
      <c r="W327">
        <v>6.6011374460000001</v>
      </c>
      <c r="X327">
        <v>7.084601449</v>
      </c>
      <c r="Y327">
        <v>6.9852948110000002</v>
      </c>
      <c r="Z327">
        <v>8.1866554330000003</v>
      </c>
      <c r="AA327">
        <v>2.8475603139999999</v>
      </c>
      <c r="AB327">
        <v>2.6151147350000001</v>
      </c>
      <c r="AC327">
        <v>2.6404950540000001</v>
      </c>
      <c r="AD327">
        <v>2.7952189430000001</v>
      </c>
      <c r="AE327">
        <v>2.079756787</v>
      </c>
      <c r="AF327">
        <v>7.1309942519999998</v>
      </c>
      <c r="AG327">
        <v>7.3658891540000004</v>
      </c>
      <c r="AH327">
        <v>8.4665600350000005</v>
      </c>
      <c r="AI327">
        <v>7.8573737020000003</v>
      </c>
      <c r="AJ327">
        <v>8.8550007589999993</v>
      </c>
      <c r="AK327">
        <v>2.7508408520000001</v>
      </c>
      <c r="AL327">
        <v>2.2787009170000001</v>
      </c>
      <c r="AM327">
        <v>2.5525386110000001</v>
      </c>
      <c r="AN327">
        <v>2.847628297</v>
      </c>
      <c r="AO327">
        <v>2.6867010160000002</v>
      </c>
    </row>
    <row r="328" spans="1:41" x14ac:dyDescent="0.15">
      <c r="A328">
        <v>448</v>
      </c>
      <c r="B328">
        <v>7.0347623849999996</v>
      </c>
      <c r="C328">
        <v>8.4999416750000005</v>
      </c>
      <c r="D328">
        <v>9.1789072550000004</v>
      </c>
      <c r="E328">
        <v>9.1391846349999994</v>
      </c>
      <c r="F328">
        <v>10.070030689999999</v>
      </c>
      <c r="G328">
        <v>2.0559615349999998</v>
      </c>
      <c r="H328">
        <v>2.7725487850000001</v>
      </c>
      <c r="I328">
        <v>1.8649936650000001</v>
      </c>
      <c r="J328">
        <v>2.6714716250000001</v>
      </c>
      <c r="K328">
        <v>2.5561380150000002</v>
      </c>
      <c r="L328">
        <v>7.0735798799999996</v>
      </c>
      <c r="M328">
        <v>9.7264637900000004</v>
      </c>
      <c r="N328">
        <v>9.4738515999999997</v>
      </c>
      <c r="O328">
        <v>8.70999473</v>
      </c>
      <c r="P328">
        <v>11.12628232</v>
      </c>
      <c r="Q328">
        <v>2.0351744200000002</v>
      </c>
      <c r="R328">
        <v>2.8674796300000001</v>
      </c>
      <c r="S328">
        <v>2.28633087</v>
      </c>
      <c r="T328">
        <v>3.0093028199999998</v>
      </c>
      <c r="U328">
        <v>3.7382369199999999</v>
      </c>
      <c r="V328">
        <v>5.6876732780000001</v>
      </c>
      <c r="W328">
        <v>6.5073744299999996</v>
      </c>
      <c r="X328">
        <v>6.9523111320000002</v>
      </c>
      <c r="Y328">
        <v>6.8692700489999998</v>
      </c>
      <c r="Z328">
        <v>8.1126290839999999</v>
      </c>
      <c r="AA328">
        <v>2.885999838</v>
      </c>
      <c r="AB328">
        <v>2.5912472750000002</v>
      </c>
      <c r="AC328">
        <v>2.6436391810000002</v>
      </c>
      <c r="AD328">
        <v>2.7985122759999999</v>
      </c>
      <c r="AE328">
        <v>2.0001318669999999</v>
      </c>
      <c r="AF328">
        <v>7.0726894900000001</v>
      </c>
      <c r="AG328">
        <v>7.2687340750000002</v>
      </c>
      <c r="AH328">
        <v>8.3954525750000002</v>
      </c>
      <c r="AI328">
        <v>7.8426203680000004</v>
      </c>
      <c r="AJ328">
        <v>8.8406390130000005</v>
      </c>
      <c r="AK328">
        <v>2.71015863</v>
      </c>
      <c r="AL328">
        <v>2.2369723459999999</v>
      </c>
      <c r="AM328">
        <v>2.4757671829999999</v>
      </c>
      <c r="AN328">
        <v>2.8004935350000002</v>
      </c>
      <c r="AO328">
        <v>2.5618700630000002</v>
      </c>
    </row>
    <row r="329" spans="1:41" x14ac:dyDescent="0.15">
      <c r="A329">
        <v>450</v>
      </c>
      <c r="B329">
        <v>6.8789363850000003</v>
      </c>
      <c r="C329">
        <v>8.3526936749999994</v>
      </c>
      <c r="D329">
        <v>8.9746842549999997</v>
      </c>
      <c r="E329">
        <v>8.9993876349999997</v>
      </c>
      <c r="F329">
        <v>9.8614016850000006</v>
      </c>
      <c r="G329">
        <v>1.9706700349999999</v>
      </c>
      <c r="H329">
        <v>2.6891212850000001</v>
      </c>
      <c r="I329">
        <v>1.763094165</v>
      </c>
      <c r="J329">
        <v>2.5924901249999999</v>
      </c>
      <c r="K329">
        <v>2.4559805149999998</v>
      </c>
      <c r="L329">
        <v>6.9386158800000004</v>
      </c>
      <c r="M329">
        <v>9.5644117899999994</v>
      </c>
      <c r="N329">
        <v>9.2798935999999994</v>
      </c>
      <c r="O329">
        <v>8.5973947299999995</v>
      </c>
      <c r="P329">
        <v>10.95841132</v>
      </c>
      <c r="Q329">
        <v>1.8943264200000001</v>
      </c>
      <c r="R329">
        <v>2.7331246299999998</v>
      </c>
      <c r="S329">
        <v>2.1350968699999999</v>
      </c>
      <c r="T329">
        <v>2.89382282</v>
      </c>
      <c r="U329">
        <v>3.6283409199999999</v>
      </c>
      <c r="V329">
        <v>5.5274640709999998</v>
      </c>
      <c r="W329">
        <v>6.3899090330000003</v>
      </c>
      <c r="X329">
        <v>6.8011473220000003</v>
      </c>
      <c r="Y329">
        <v>6.7231927479999998</v>
      </c>
      <c r="Z329">
        <v>8.0153030520000002</v>
      </c>
      <c r="AA329">
        <v>2.9265714250000001</v>
      </c>
      <c r="AB329">
        <v>2.5751153699999998</v>
      </c>
      <c r="AC329">
        <v>2.653207117</v>
      </c>
      <c r="AD329">
        <v>2.8096933869999998</v>
      </c>
      <c r="AE329">
        <v>1.9380772630000001</v>
      </c>
      <c r="AF329">
        <v>7.0179029829999999</v>
      </c>
      <c r="AG329">
        <v>7.1727697890000002</v>
      </c>
      <c r="AH329">
        <v>8.3231938440000004</v>
      </c>
      <c r="AI329">
        <v>7.8020841780000003</v>
      </c>
      <c r="AJ329">
        <v>8.8078940919999997</v>
      </c>
      <c r="AK329">
        <v>2.67160244</v>
      </c>
      <c r="AL329">
        <v>2.2078142509999998</v>
      </c>
      <c r="AM329">
        <v>2.4053263889999998</v>
      </c>
      <c r="AN329">
        <v>2.7480846460000001</v>
      </c>
      <c r="AO329">
        <v>2.4436108569999999</v>
      </c>
    </row>
    <row r="330" spans="1:41" x14ac:dyDescent="0.15">
      <c r="A330">
        <v>452</v>
      </c>
      <c r="B330">
        <v>6.7189273849999998</v>
      </c>
      <c r="C330">
        <v>8.2086766749999995</v>
      </c>
      <c r="D330">
        <v>8.7695132549999997</v>
      </c>
      <c r="E330">
        <v>8.8504886349999996</v>
      </c>
      <c r="F330">
        <v>9.6553326849999994</v>
      </c>
      <c r="G330">
        <v>1.875812035</v>
      </c>
      <c r="H330">
        <v>2.6007602849999998</v>
      </c>
      <c r="I330">
        <v>1.6582611650000001</v>
      </c>
      <c r="J330">
        <v>2.5058821249999998</v>
      </c>
      <c r="K330">
        <v>2.3640735149999998</v>
      </c>
      <c r="L330">
        <v>6.8109268800000002</v>
      </c>
      <c r="M330">
        <v>9.3949737899999999</v>
      </c>
      <c r="N330">
        <v>9.0946566000000004</v>
      </c>
      <c r="O330">
        <v>8.5023827300000008</v>
      </c>
      <c r="P330">
        <v>10.80007932</v>
      </c>
      <c r="Q330">
        <v>1.7504734200000001</v>
      </c>
      <c r="R330">
        <v>2.5994386299999999</v>
      </c>
      <c r="S330">
        <v>1.98347187</v>
      </c>
      <c r="T330">
        <v>2.77572682</v>
      </c>
      <c r="U330">
        <v>3.51747992</v>
      </c>
      <c r="V330">
        <v>5.3623016899999998</v>
      </c>
      <c r="W330">
        <v>6.250797446</v>
      </c>
      <c r="X330">
        <v>6.6352454170000001</v>
      </c>
      <c r="Y330">
        <v>6.5506386210000001</v>
      </c>
      <c r="Z330">
        <v>7.8964536870000002</v>
      </c>
      <c r="AA330">
        <v>2.9552514250000002</v>
      </c>
      <c r="AB330">
        <v>2.5594144170000002</v>
      </c>
      <c r="AC330">
        <v>2.6614829900000001</v>
      </c>
      <c r="AD330">
        <v>2.8219095780000001</v>
      </c>
      <c r="AE330">
        <v>1.893740438</v>
      </c>
      <c r="AF330">
        <v>6.9738445699999998</v>
      </c>
      <c r="AG330">
        <v>7.0883096300000004</v>
      </c>
      <c r="AH330">
        <v>8.2549116219999998</v>
      </c>
      <c r="AI330">
        <v>7.7377811620000001</v>
      </c>
      <c r="AJ330">
        <v>8.7607555210000001</v>
      </c>
      <c r="AK330">
        <v>2.6321713290000002</v>
      </c>
      <c r="AL330">
        <v>2.18741933</v>
      </c>
      <c r="AM330">
        <v>2.3403630560000002</v>
      </c>
      <c r="AN330">
        <v>2.686170202</v>
      </c>
      <c r="AO330">
        <v>2.332374825</v>
      </c>
    </row>
    <row r="331" spans="1:41" x14ac:dyDescent="0.15">
      <c r="A331">
        <v>454</v>
      </c>
      <c r="B331">
        <v>6.5539283849999999</v>
      </c>
      <c r="C331">
        <v>8.0663766750000008</v>
      </c>
      <c r="D331">
        <v>8.5615142550000005</v>
      </c>
      <c r="E331">
        <v>8.6908436350000002</v>
      </c>
      <c r="F331">
        <v>9.4512436849999997</v>
      </c>
      <c r="G331">
        <v>1.7744485350000001</v>
      </c>
      <c r="H331">
        <v>2.5093387850000002</v>
      </c>
      <c r="I331">
        <v>1.5527546649999999</v>
      </c>
      <c r="J331">
        <v>2.415065625</v>
      </c>
      <c r="K331">
        <v>2.2822630149999998</v>
      </c>
      <c r="L331">
        <v>6.6917318799999999</v>
      </c>
      <c r="M331">
        <v>9.2255137900000008</v>
      </c>
      <c r="N331">
        <v>8.9192055999999997</v>
      </c>
      <c r="O331">
        <v>8.4241577299999992</v>
      </c>
      <c r="P331">
        <v>10.65311932</v>
      </c>
      <c r="Q331">
        <v>1.60887242</v>
      </c>
      <c r="R331">
        <v>2.4693386300000002</v>
      </c>
      <c r="S331">
        <v>1.8351378700000001</v>
      </c>
      <c r="T331">
        <v>2.6584958200000002</v>
      </c>
      <c r="U331">
        <v>3.4076469199999999</v>
      </c>
      <c r="V331">
        <v>5.201370421</v>
      </c>
      <c r="W331">
        <v>6.0981663350000002</v>
      </c>
      <c r="X331">
        <v>6.4629527189999996</v>
      </c>
      <c r="Y331">
        <v>6.3619114779999997</v>
      </c>
      <c r="Z331">
        <v>7.7629978140000002</v>
      </c>
      <c r="AA331">
        <v>2.9605604730000001</v>
      </c>
      <c r="AB331">
        <v>2.5380550519999998</v>
      </c>
      <c r="AC331">
        <v>2.661505848</v>
      </c>
      <c r="AD331">
        <v>2.8279357680000001</v>
      </c>
      <c r="AE331">
        <v>1.8659107559999999</v>
      </c>
      <c r="AF331">
        <v>6.9461847289999996</v>
      </c>
      <c r="AG331">
        <v>7.0255132810000003</v>
      </c>
      <c r="AH331">
        <v>8.1953779709999992</v>
      </c>
      <c r="AI331">
        <v>7.6565702099999999</v>
      </c>
      <c r="AJ331">
        <v>8.7051318700000007</v>
      </c>
      <c r="AK331">
        <v>2.5916808520000001</v>
      </c>
      <c r="AL331">
        <v>2.1723080600000002</v>
      </c>
      <c r="AM331">
        <v>2.2814065480000001</v>
      </c>
      <c r="AN331">
        <v>2.614068456</v>
      </c>
      <c r="AO331">
        <v>2.2300199049999998</v>
      </c>
    </row>
    <row r="332" spans="1:41" x14ac:dyDescent="0.15">
      <c r="A332">
        <v>456</v>
      </c>
      <c r="B332">
        <v>6.383579385</v>
      </c>
      <c r="C332">
        <v>7.9219826749999998</v>
      </c>
      <c r="D332">
        <v>8.3493332549999995</v>
      </c>
      <c r="E332">
        <v>8.5203446350000007</v>
      </c>
      <c r="F332">
        <v>9.2480086850000003</v>
      </c>
      <c r="G332">
        <v>1.669111035</v>
      </c>
      <c r="H332">
        <v>2.4154452850000001</v>
      </c>
      <c r="I332">
        <v>1.448918165</v>
      </c>
      <c r="J332">
        <v>2.3241341250000001</v>
      </c>
      <c r="K332">
        <v>2.2115285149999999</v>
      </c>
      <c r="L332">
        <v>6.5811768800000001</v>
      </c>
      <c r="M332">
        <v>9.0615747899999999</v>
      </c>
      <c r="N332">
        <v>8.7530166000000005</v>
      </c>
      <c r="O332">
        <v>8.3595207299999998</v>
      </c>
      <c r="P332">
        <v>10.51838132</v>
      </c>
      <c r="Q332">
        <v>1.4737054199999999</v>
      </c>
      <c r="R332">
        <v>2.34662163</v>
      </c>
      <c r="S332">
        <v>1.6936048699999999</v>
      </c>
      <c r="T332">
        <v>2.5452678199999998</v>
      </c>
      <c r="U332">
        <v>3.3002919199999998</v>
      </c>
      <c r="V332">
        <v>5.0534904210000002</v>
      </c>
      <c r="W332">
        <v>5.9449863350000003</v>
      </c>
      <c r="X332">
        <v>6.295329862</v>
      </c>
      <c r="Y332">
        <v>6.1724192560000004</v>
      </c>
      <c r="Z332">
        <v>7.6254922589999996</v>
      </c>
      <c r="AA332">
        <v>2.9362949170000001</v>
      </c>
      <c r="AB332">
        <v>2.5070377509999999</v>
      </c>
      <c r="AC332">
        <v>2.6480763239999998</v>
      </c>
      <c r="AD332">
        <v>2.8207521170000001</v>
      </c>
      <c r="AE332">
        <v>1.852116152</v>
      </c>
      <c r="AF332">
        <v>6.9362521890000002</v>
      </c>
      <c r="AG332">
        <v>6.9920204239999997</v>
      </c>
      <c r="AH332">
        <v>8.1463970190000001</v>
      </c>
      <c r="AI332">
        <v>7.5635208440000001</v>
      </c>
      <c r="AJ332">
        <v>8.6467671080000006</v>
      </c>
      <c r="AK332">
        <v>2.553600694</v>
      </c>
      <c r="AL332">
        <v>2.159547425</v>
      </c>
      <c r="AM332">
        <v>2.2310760709999999</v>
      </c>
      <c r="AN332">
        <v>2.5365219479999999</v>
      </c>
      <c r="AO332">
        <v>2.1403853019999999</v>
      </c>
    </row>
    <row r="333" spans="1:41" x14ac:dyDescent="0.15">
      <c r="A333">
        <v>458</v>
      </c>
      <c r="B333">
        <v>6.2073193849999999</v>
      </c>
      <c r="C333">
        <v>7.7683606750000003</v>
      </c>
      <c r="D333">
        <v>8.1316192550000004</v>
      </c>
      <c r="E333">
        <v>8.3394626350000003</v>
      </c>
      <c r="F333">
        <v>9.043362685</v>
      </c>
      <c r="G333">
        <v>1.5625265349999999</v>
      </c>
      <c r="H333">
        <v>2.319829785</v>
      </c>
      <c r="I333">
        <v>1.349839665</v>
      </c>
      <c r="J333">
        <v>2.2371716250000002</v>
      </c>
      <c r="K333">
        <v>2.1524370149999998</v>
      </c>
      <c r="L333">
        <v>6.4778048799999999</v>
      </c>
      <c r="M333">
        <v>8.90645679</v>
      </c>
      <c r="N333">
        <v>8.5937415999999995</v>
      </c>
      <c r="O333">
        <v>8.3007727300000003</v>
      </c>
      <c r="P333">
        <v>10.39467432</v>
      </c>
      <c r="Q333">
        <v>1.34859642</v>
      </c>
      <c r="R333">
        <v>2.2360156299999998</v>
      </c>
      <c r="S333">
        <v>1.56238487</v>
      </c>
      <c r="T333">
        <v>2.43908082</v>
      </c>
      <c r="U333">
        <v>3.19724692</v>
      </c>
      <c r="V333">
        <v>4.9256405790000004</v>
      </c>
      <c r="W333">
        <v>5.8049056999999999</v>
      </c>
      <c r="X333">
        <v>6.1426230369999999</v>
      </c>
      <c r="Y333">
        <v>5.9986502079999999</v>
      </c>
      <c r="Z333">
        <v>7.4946832109999999</v>
      </c>
      <c r="AA333">
        <v>2.8835765050000002</v>
      </c>
      <c r="AB333">
        <v>2.4666536240000001</v>
      </c>
      <c r="AC333">
        <v>2.6193409270000001</v>
      </c>
      <c r="AD333">
        <v>2.7955052920000001</v>
      </c>
      <c r="AE333">
        <v>1.8503498030000001</v>
      </c>
      <c r="AF333">
        <v>6.9408804430000002</v>
      </c>
      <c r="AG333">
        <v>6.9918739160000003</v>
      </c>
      <c r="AH333">
        <v>8.1062952730000006</v>
      </c>
      <c r="AI333">
        <v>7.458919098</v>
      </c>
      <c r="AJ333">
        <v>8.5899948859999995</v>
      </c>
      <c r="AK333">
        <v>2.5229346619999999</v>
      </c>
      <c r="AL333">
        <v>2.1475215520000002</v>
      </c>
      <c r="AM333">
        <v>2.1930595629999998</v>
      </c>
      <c r="AN333">
        <v>2.4630292489999999</v>
      </c>
      <c r="AO333">
        <v>2.0676253020000002</v>
      </c>
    </row>
    <row r="334" spans="1:41" x14ac:dyDescent="0.15">
      <c r="A334">
        <v>460</v>
      </c>
      <c r="B334">
        <v>6.0243563849999999</v>
      </c>
      <c r="C334">
        <v>7.5971296749999997</v>
      </c>
      <c r="D334">
        <v>7.9069862549999996</v>
      </c>
      <c r="E334">
        <v>8.1486596349999996</v>
      </c>
      <c r="F334">
        <v>8.8342566849999997</v>
      </c>
      <c r="G334">
        <v>1.4579355350000001</v>
      </c>
      <c r="H334">
        <v>2.224023785</v>
      </c>
      <c r="I334">
        <v>1.259187665</v>
      </c>
      <c r="J334">
        <v>2.1580226250000001</v>
      </c>
      <c r="K334">
        <v>2.1052510149999999</v>
      </c>
      <c r="L334">
        <v>6.3787228799999998</v>
      </c>
      <c r="M334">
        <v>8.7614337899999999</v>
      </c>
      <c r="N334">
        <v>8.4379425999999995</v>
      </c>
      <c r="O334">
        <v>8.2370517299999992</v>
      </c>
      <c r="P334">
        <v>10.27885032</v>
      </c>
      <c r="Q334">
        <v>1.23767242</v>
      </c>
      <c r="R334">
        <v>2.1427876299999999</v>
      </c>
      <c r="S334">
        <v>1.4453868700000001</v>
      </c>
      <c r="T334">
        <v>2.3437278199999998</v>
      </c>
      <c r="U334">
        <v>3.1014629199999999</v>
      </c>
      <c r="V334">
        <v>4.8211539129999998</v>
      </c>
      <c r="W334">
        <v>5.68714443</v>
      </c>
      <c r="X334">
        <v>6.0105389100000002</v>
      </c>
      <c r="Y334">
        <v>5.8531692560000002</v>
      </c>
      <c r="Z334">
        <v>7.3778376559999996</v>
      </c>
      <c r="AA334">
        <v>2.8101834889999999</v>
      </c>
      <c r="AB334">
        <v>2.4215564810000001</v>
      </c>
      <c r="AC334">
        <v>2.5767845779999998</v>
      </c>
      <c r="AD334">
        <v>2.7508878320000001</v>
      </c>
      <c r="AE334">
        <v>1.8593991679999999</v>
      </c>
      <c r="AF334">
        <v>6.9541112370000002</v>
      </c>
      <c r="AG334">
        <v>7.0240958210000004</v>
      </c>
      <c r="AH334">
        <v>8.0710413049999996</v>
      </c>
      <c r="AI334">
        <v>7.340910686</v>
      </c>
      <c r="AJ334">
        <v>8.5370988539999999</v>
      </c>
      <c r="AK334">
        <v>2.5039003759999998</v>
      </c>
      <c r="AL334">
        <v>2.1375588539999999</v>
      </c>
      <c r="AM334">
        <v>2.1704211510000002</v>
      </c>
      <c r="AN334">
        <v>2.4039059159999998</v>
      </c>
      <c r="AO334">
        <v>2.0146089520000001</v>
      </c>
    </row>
    <row r="335" spans="1:41" x14ac:dyDescent="0.15">
      <c r="A335">
        <v>462</v>
      </c>
      <c r="B335">
        <v>5.8346443849999998</v>
      </c>
      <c r="C335">
        <v>7.4032326749999999</v>
      </c>
      <c r="D335">
        <v>7.6752452550000001</v>
      </c>
      <c r="E335">
        <v>7.9499616350000002</v>
      </c>
      <c r="F335">
        <v>8.6183726850000006</v>
      </c>
      <c r="G335">
        <v>1.3593865350000001</v>
      </c>
      <c r="H335">
        <v>2.1300427850000001</v>
      </c>
      <c r="I335">
        <v>1.1806776649999999</v>
      </c>
      <c r="J335">
        <v>2.090419625</v>
      </c>
      <c r="K335">
        <v>2.069935015</v>
      </c>
      <c r="L335">
        <v>6.2796268800000004</v>
      </c>
      <c r="M335">
        <v>8.6256477900000004</v>
      </c>
      <c r="N335">
        <v>8.2817855999999992</v>
      </c>
      <c r="O335">
        <v>8.1576507300000003</v>
      </c>
      <c r="P335">
        <v>10.166338319999999</v>
      </c>
      <c r="Q335">
        <v>1.14523442</v>
      </c>
      <c r="R335">
        <v>2.0705016299999999</v>
      </c>
      <c r="S335">
        <v>1.3459528700000001</v>
      </c>
      <c r="T335">
        <v>2.26295482</v>
      </c>
      <c r="U335">
        <v>3.0162829200000001</v>
      </c>
      <c r="V335">
        <v>4.7389112139999998</v>
      </c>
      <c r="W335">
        <v>5.5942044299999996</v>
      </c>
      <c r="X335">
        <v>5.8991043059999999</v>
      </c>
      <c r="Y335">
        <v>5.7409352870000001</v>
      </c>
      <c r="Z335">
        <v>7.2773595599999998</v>
      </c>
      <c r="AA335">
        <v>2.726693171</v>
      </c>
      <c r="AB335">
        <v>2.377561402</v>
      </c>
      <c r="AC335">
        <v>2.5235071169999999</v>
      </c>
      <c r="AD335">
        <v>2.6891668790000001</v>
      </c>
      <c r="AE335">
        <v>1.8774050410000001</v>
      </c>
      <c r="AF335">
        <v>6.9691144109999996</v>
      </c>
      <c r="AG335">
        <v>7.0826161379999997</v>
      </c>
      <c r="AH335">
        <v>8.0363452730000002</v>
      </c>
      <c r="AI335">
        <v>7.2118054479999998</v>
      </c>
      <c r="AJ335">
        <v>8.4889621870000003</v>
      </c>
      <c r="AK335">
        <v>2.4990098999999999</v>
      </c>
      <c r="AL335">
        <v>2.1346318700000002</v>
      </c>
      <c r="AM335">
        <v>2.1647862299999998</v>
      </c>
      <c r="AN335">
        <v>2.366605281</v>
      </c>
      <c r="AO335">
        <v>1.982640857</v>
      </c>
    </row>
    <row r="336" spans="1:41" x14ac:dyDescent="0.15">
      <c r="A336">
        <v>464</v>
      </c>
      <c r="B336">
        <v>5.6401653850000004</v>
      </c>
      <c r="C336">
        <v>7.1883216750000001</v>
      </c>
      <c r="D336">
        <v>7.4387332549999998</v>
      </c>
      <c r="E336">
        <v>7.7487426350000002</v>
      </c>
      <c r="F336">
        <v>8.3958236849999999</v>
      </c>
      <c r="G336">
        <v>1.2720320350000001</v>
      </c>
      <c r="H336">
        <v>2.0407952850000002</v>
      </c>
      <c r="I336">
        <v>1.117457165</v>
      </c>
      <c r="J336">
        <v>2.0371071249999999</v>
      </c>
      <c r="K336">
        <v>2.0460005149999998</v>
      </c>
      <c r="L336">
        <v>6.1753938799999997</v>
      </c>
      <c r="M336">
        <v>8.4969367899999995</v>
      </c>
      <c r="N336">
        <v>8.1218325999999994</v>
      </c>
      <c r="O336">
        <v>8.0550497300000004</v>
      </c>
      <c r="P336">
        <v>10.05252132</v>
      </c>
      <c r="Q336">
        <v>1.0737714199999999</v>
      </c>
      <c r="R336">
        <v>2.0184286299999998</v>
      </c>
      <c r="S336">
        <v>1.2649398700000001</v>
      </c>
      <c r="T336">
        <v>2.1984048199999999</v>
      </c>
      <c r="U336">
        <v>2.9437009199999999</v>
      </c>
      <c r="V336">
        <v>4.674160262</v>
      </c>
      <c r="W336">
        <v>5.523200621</v>
      </c>
      <c r="X336">
        <v>5.8044168459999996</v>
      </c>
      <c r="Y336">
        <v>5.6594275100000004</v>
      </c>
      <c r="Z336">
        <v>7.1920465440000001</v>
      </c>
      <c r="AA336">
        <v>2.6429711079999998</v>
      </c>
      <c r="AB336">
        <v>2.3385983860000001</v>
      </c>
      <c r="AC336">
        <v>2.463116324</v>
      </c>
      <c r="AD336">
        <v>2.6165187840000002</v>
      </c>
      <c r="AE336">
        <v>1.9013655169999999</v>
      </c>
      <c r="AF336">
        <v>6.9802194899999996</v>
      </c>
      <c r="AG336">
        <v>7.1580172490000002</v>
      </c>
      <c r="AH336">
        <v>7.9994824160000002</v>
      </c>
      <c r="AI336">
        <v>7.0805071939999999</v>
      </c>
      <c r="AJ336">
        <v>8.4461885369999994</v>
      </c>
      <c r="AK336">
        <v>2.5099802169999998</v>
      </c>
      <c r="AL336">
        <v>2.1451439329999999</v>
      </c>
      <c r="AM336">
        <v>2.1765033730000001</v>
      </c>
      <c r="AN336">
        <v>2.3548725830000001</v>
      </c>
      <c r="AO336">
        <v>1.972209111</v>
      </c>
    </row>
    <row r="337" spans="1:41" x14ac:dyDescent="0.15">
      <c r="A337">
        <v>466</v>
      </c>
      <c r="B337">
        <v>5.4453063850000003</v>
      </c>
      <c r="C337">
        <v>6.9608906749999999</v>
      </c>
      <c r="D337">
        <v>7.2025842549999997</v>
      </c>
      <c r="E337">
        <v>7.5529286349999998</v>
      </c>
      <c r="F337">
        <v>8.1701076849999996</v>
      </c>
      <c r="G337">
        <v>1.200923535</v>
      </c>
      <c r="H337">
        <v>1.9597867849999999</v>
      </c>
      <c r="I337">
        <v>1.070853665</v>
      </c>
      <c r="J337">
        <v>1.9982236250000001</v>
      </c>
      <c r="K337">
        <v>2.0322710150000001</v>
      </c>
      <c r="L337">
        <v>6.0615398799999998</v>
      </c>
      <c r="M337">
        <v>8.3731127900000004</v>
      </c>
      <c r="N337">
        <v>7.9559286</v>
      </c>
      <c r="O337">
        <v>7.9275527300000004</v>
      </c>
      <c r="P337">
        <v>9.9343513199999993</v>
      </c>
      <c r="Q337">
        <v>1.02221042</v>
      </c>
      <c r="R337">
        <v>1.98109863</v>
      </c>
      <c r="S337">
        <v>1.1995628700000001</v>
      </c>
      <c r="T337">
        <v>2.14815282</v>
      </c>
      <c r="U337">
        <v>2.8831759199999998</v>
      </c>
      <c r="V337">
        <v>4.6202634370000002</v>
      </c>
      <c r="W337">
        <v>5.4687239539999997</v>
      </c>
      <c r="X337">
        <v>5.7212090680000003</v>
      </c>
      <c r="Y337">
        <v>5.6014936999999998</v>
      </c>
      <c r="Z337">
        <v>7.1194478139999999</v>
      </c>
      <c r="AA337">
        <v>2.56632587</v>
      </c>
      <c r="AB337">
        <v>2.3060723539999999</v>
      </c>
      <c r="AC337">
        <v>2.3994753709999999</v>
      </c>
      <c r="AD337">
        <v>2.5424176730000001</v>
      </c>
      <c r="AE337">
        <v>1.9278783749999999</v>
      </c>
      <c r="AF337">
        <v>6.9825233000000004</v>
      </c>
      <c r="AG337">
        <v>7.238783916</v>
      </c>
      <c r="AH337">
        <v>7.9586316220000004</v>
      </c>
      <c r="AI337">
        <v>6.9577876700000001</v>
      </c>
      <c r="AJ337">
        <v>8.4082788540000006</v>
      </c>
      <c r="AK337">
        <v>2.5379989479999998</v>
      </c>
      <c r="AL337">
        <v>2.1734439330000002</v>
      </c>
      <c r="AM337">
        <v>2.2044108329999998</v>
      </c>
      <c r="AN337">
        <v>2.3689081380000001</v>
      </c>
      <c r="AO337">
        <v>1.9829843490000001</v>
      </c>
    </row>
    <row r="338" spans="1:41" x14ac:dyDescent="0.15">
      <c r="A338">
        <v>468</v>
      </c>
      <c r="B338">
        <v>5.256088385</v>
      </c>
      <c r="C338">
        <v>6.7332036750000004</v>
      </c>
      <c r="D338">
        <v>6.9736092550000004</v>
      </c>
      <c r="E338">
        <v>7.3696526349999996</v>
      </c>
      <c r="F338">
        <v>7.9474756849999997</v>
      </c>
      <c r="G338">
        <v>1.1490280349999999</v>
      </c>
      <c r="H338">
        <v>1.8896612850000001</v>
      </c>
      <c r="I338">
        <v>1.0396031649999999</v>
      </c>
      <c r="J338">
        <v>1.970533125</v>
      </c>
      <c r="K338">
        <v>2.026456515</v>
      </c>
      <c r="L338">
        <v>5.93525188</v>
      </c>
      <c r="M338">
        <v>8.2519677900000001</v>
      </c>
      <c r="N338">
        <v>7.7837576000000004</v>
      </c>
      <c r="O338">
        <v>7.7792817300000001</v>
      </c>
      <c r="P338">
        <v>9.8107453200000005</v>
      </c>
      <c r="Q338">
        <v>0.98583142000000001</v>
      </c>
      <c r="R338">
        <v>1.9505546300000001</v>
      </c>
      <c r="S338">
        <v>1.1446228700000001</v>
      </c>
      <c r="T338">
        <v>2.1069358199999999</v>
      </c>
      <c r="U338">
        <v>2.8323019199999999</v>
      </c>
      <c r="V338">
        <v>4.5697034370000003</v>
      </c>
      <c r="W338">
        <v>5.4237607790000002</v>
      </c>
      <c r="X338">
        <v>5.6435347829999998</v>
      </c>
      <c r="Y338">
        <v>5.5568073509999998</v>
      </c>
      <c r="Z338">
        <v>7.0563319409999998</v>
      </c>
      <c r="AA338">
        <v>2.500872695</v>
      </c>
      <c r="AB338">
        <v>2.2788255290000001</v>
      </c>
      <c r="AC338">
        <v>2.3358658480000001</v>
      </c>
      <c r="AD338">
        <v>2.4762384669999999</v>
      </c>
      <c r="AE338">
        <v>1.953103137</v>
      </c>
      <c r="AF338">
        <v>6.9710569509999996</v>
      </c>
      <c r="AG338">
        <v>7.311656932</v>
      </c>
      <c r="AH338">
        <v>7.9114436860000001</v>
      </c>
      <c r="AI338">
        <v>6.8500579869999996</v>
      </c>
      <c r="AJ338">
        <v>8.3723391710000001</v>
      </c>
      <c r="AK338">
        <v>2.5820179950000002</v>
      </c>
      <c r="AL338">
        <v>2.2187477430000002</v>
      </c>
      <c r="AM338">
        <v>2.2445241669999998</v>
      </c>
      <c r="AN338">
        <v>2.405025916</v>
      </c>
      <c r="AO338">
        <v>2.0121492700000001</v>
      </c>
    </row>
    <row r="339" spans="1:41" x14ac:dyDescent="0.15">
      <c r="A339">
        <v>470</v>
      </c>
      <c r="B339">
        <v>5.0791133850000003</v>
      </c>
      <c r="C339">
        <v>6.5176716749999999</v>
      </c>
      <c r="D339">
        <v>6.7588702549999997</v>
      </c>
      <c r="E339">
        <v>7.2036716350000001</v>
      </c>
      <c r="F339">
        <v>7.735437685</v>
      </c>
      <c r="G339">
        <v>1.116028035</v>
      </c>
      <c r="H339">
        <v>1.830941285</v>
      </c>
      <c r="I339">
        <v>1.019740165</v>
      </c>
      <c r="J339">
        <v>1.9485691249999999</v>
      </c>
      <c r="K339">
        <v>2.0258455149999999</v>
      </c>
      <c r="L339">
        <v>5.7956738799999998</v>
      </c>
      <c r="M339">
        <v>8.1308407900000006</v>
      </c>
      <c r="N339">
        <v>7.6064626000000004</v>
      </c>
      <c r="O339">
        <v>7.6171837299999998</v>
      </c>
      <c r="P339">
        <v>9.6820283200000006</v>
      </c>
      <c r="Q339">
        <v>0.95835141999999995</v>
      </c>
      <c r="R339">
        <v>1.9197326299999999</v>
      </c>
      <c r="S339">
        <v>1.0952588700000001</v>
      </c>
      <c r="T339">
        <v>2.0681138200000002</v>
      </c>
      <c r="U339">
        <v>2.78887792</v>
      </c>
      <c r="V339">
        <v>4.5141804209999998</v>
      </c>
      <c r="W339">
        <v>5.3795228430000002</v>
      </c>
      <c r="X339">
        <v>5.5638744649999996</v>
      </c>
      <c r="Y339">
        <v>5.5118837000000003</v>
      </c>
      <c r="Z339">
        <v>6.9977527349999997</v>
      </c>
      <c r="AA339">
        <v>2.447883171</v>
      </c>
      <c r="AB339">
        <v>2.2536120369999999</v>
      </c>
      <c r="AC339">
        <v>2.2743385460000001</v>
      </c>
      <c r="AD339">
        <v>2.4239144979999998</v>
      </c>
      <c r="AE339">
        <v>1.9727453589999999</v>
      </c>
      <c r="AF339">
        <v>6.9414358399999996</v>
      </c>
      <c r="AG339">
        <v>7.3635951860000004</v>
      </c>
      <c r="AH339">
        <v>7.85538559</v>
      </c>
      <c r="AI339">
        <v>6.7585037019999996</v>
      </c>
      <c r="AJ339">
        <v>8.3343359970000002</v>
      </c>
      <c r="AK339">
        <v>2.6371346619999998</v>
      </c>
      <c r="AL339">
        <v>2.2742826630000001</v>
      </c>
      <c r="AM339">
        <v>2.2894011509999999</v>
      </c>
      <c r="AN339">
        <v>2.4558478209999999</v>
      </c>
      <c r="AO339">
        <v>2.052805937</v>
      </c>
    </row>
    <row r="340" spans="1:41" x14ac:dyDescent="0.15">
      <c r="A340">
        <v>472</v>
      </c>
      <c r="B340">
        <v>4.9202423849999999</v>
      </c>
      <c r="C340">
        <v>6.3240686750000004</v>
      </c>
      <c r="D340">
        <v>6.5645042550000001</v>
      </c>
      <c r="E340">
        <v>7.0574016349999997</v>
      </c>
      <c r="F340">
        <v>7.5408326849999998</v>
      </c>
      <c r="G340">
        <v>1.0988055350000001</v>
      </c>
      <c r="H340">
        <v>1.783381785</v>
      </c>
      <c r="I340">
        <v>1.006612665</v>
      </c>
      <c r="J340">
        <v>1.9274876249999999</v>
      </c>
      <c r="K340">
        <v>2.0289070150000001</v>
      </c>
      <c r="L340">
        <v>5.6441658800000001</v>
      </c>
      <c r="M340">
        <v>8.0073797899999999</v>
      </c>
      <c r="N340">
        <v>7.4267626</v>
      </c>
      <c r="O340">
        <v>7.4488457300000004</v>
      </c>
      <c r="P340">
        <v>9.5498833199999993</v>
      </c>
      <c r="Q340">
        <v>0.93465242000000004</v>
      </c>
      <c r="R340">
        <v>1.88438463</v>
      </c>
      <c r="S340">
        <v>1.0489808700000001</v>
      </c>
      <c r="T340">
        <v>2.0260798200000001</v>
      </c>
      <c r="U340">
        <v>2.7523229200000001</v>
      </c>
      <c r="V340">
        <v>4.4456553410000001</v>
      </c>
      <c r="W340">
        <v>5.3266044299999997</v>
      </c>
      <c r="X340">
        <v>5.4741933539999996</v>
      </c>
      <c r="Y340">
        <v>5.452702113</v>
      </c>
      <c r="Z340">
        <v>6.9375759099999996</v>
      </c>
      <c r="AA340">
        <v>2.4062934889999998</v>
      </c>
      <c r="AB340">
        <v>2.2264620370000001</v>
      </c>
      <c r="AC340">
        <v>2.2160626730000001</v>
      </c>
      <c r="AD340">
        <v>2.3867838629999998</v>
      </c>
      <c r="AE340">
        <v>1.9831598029999999</v>
      </c>
      <c r="AF340">
        <v>6.8922713949999999</v>
      </c>
      <c r="AG340">
        <v>7.3855623289999999</v>
      </c>
      <c r="AH340">
        <v>7.7899589239999996</v>
      </c>
      <c r="AI340">
        <v>6.6825368760000003</v>
      </c>
      <c r="AJ340">
        <v>8.2921037749999993</v>
      </c>
      <c r="AK340">
        <v>2.6953051380000002</v>
      </c>
      <c r="AL340">
        <v>2.3288477429999999</v>
      </c>
      <c r="AM340">
        <v>2.3296135320000002</v>
      </c>
      <c r="AN340">
        <v>2.5119760750000002</v>
      </c>
      <c r="AO340">
        <v>2.0944167299999998</v>
      </c>
    </row>
    <row r="341" spans="1:41" x14ac:dyDescent="0.15">
      <c r="A341">
        <v>474</v>
      </c>
      <c r="B341">
        <v>4.7826003850000003</v>
      </c>
      <c r="C341">
        <v>6.1572706750000004</v>
      </c>
      <c r="D341">
        <v>6.3936972550000002</v>
      </c>
      <c r="E341">
        <v>6.9298476349999998</v>
      </c>
      <c r="F341">
        <v>7.3672076850000003</v>
      </c>
      <c r="G341">
        <v>1.0933045349999999</v>
      </c>
      <c r="H341">
        <v>1.7481787849999999</v>
      </c>
      <c r="I341">
        <v>0.99752066500000003</v>
      </c>
      <c r="J341">
        <v>1.9061646249999999</v>
      </c>
      <c r="K341">
        <v>2.0367010149999998</v>
      </c>
      <c r="L341">
        <v>5.4850118800000001</v>
      </c>
      <c r="M341">
        <v>7.8807327899999997</v>
      </c>
      <c r="N341">
        <v>7.2493556000000003</v>
      </c>
      <c r="O341">
        <v>7.2832447299999998</v>
      </c>
      <c r="P341">
        <v>9.4178183200000003</v>
      </c>
      <c r="Q341">
        <v>0.91199041999999997</v>
      </c>
      <c r="R341">
        <v>1.84317763</v>
      </c>
      <c r="S341">
        <v>1.0056998699999999</v>
      </c>
      <c r="T341">
        <v>1.9780648199999999</v>
      </c>
      <c r="U341">
        <v>2.7232829199999999</v>
      </c>
      <c r="V341">
        <v>4.3583531190000002</v>
      </c>
      <c r="W341">
        <v>5.257035224</v>
      </c>
      <c r="X341">
        <v>5.3684609730000004</v>
      </c>
      <c r="Y341">
        <v>5.3685367160000004</v>
      </c>
      <c r="Z341">
        <v>6.8705576559999999</v>
      </c>
      <c r="AA341">
        <v>2.3733104730000001</v>
      </c>
      <c r="AB341">
        <v>2.1940782269999999</v>
      </c>
      <c r="AC341">
        <v>2.1621120380000001</v>
      </c>
      <c r="AD341">
        <v>2.3624165619999999</v>
      </c>
      <c r="AE341">
        <v>1.982373137</v>
      </c>
      <c r="AF341">
        <v>6.826072506</v>
      </c>
      <c r="AG341">
        <v>7.3751307410000004</v>
      </c>
      <c r="AH341">
        <v>7.7174860670000003</v>
      </c>
      <c r="AI341">
        <v>6.6220051299999998</v>
      </c>
      <c r="AJ341">
        <v>8.2467471079999992</v>
      </c>
      <c r="AK341">
        <v>2.748516725</v>
      </c>
      <c r="AL341">
        <v>2.370705203</v>
      </c>
      <c r="AM341">
        <v>2.3562900400000002</v>
      </c>
      <c r="AN341">
        <v>2.5636271860000002</v>
      </c>
      <c r="AO341">
        <v>2.125597365</v>
      </c>
    </row>
    <row r="342" spans="1:41" x14ac:dyDescent="0.15">
      <c r="A342">
        <v>476</v>
      </c>
      <c r="B342">
        <v>4.6650353850000004</v>
      </c>
      <c r="C342">
        <v>6.0164026750000001</v>
      </c>
      <c r="D342">
        <v>6.245223255</v>
      </c>
      <c r="E342">
        <v>6.8156056349999998</v>
      </c>
      <c r="F342">
        <v>7.2131736850000001</v>
      </c>
      <c r="G342">
        <v>1.096490035</v>
      </c>
      <c r="H342">
        <v>1.7284392850000001</v>
      </c>
      <c r="I342">
        <v>0.992950165</v>
      </c>
      <c r="J342">
        <v>1.8878881249999999</v>
      </c>
      <c r="K342">
        <v>2.0524695149999999</v>
      </c>
      <c r="L342">
        <v>5.3250028800000004</v>
      </c>
      <c r="M342">
        <v>7.7514387899999999</v>
      </c>
      <c r="N342">
        <v>7.0807435999999999</v>
      </c>
      <c r="O342">
        <v>7.13120273</v>
      </c>
      <c r="P342">
        <v>9.2909573200000004</v>
      </c>
      <c r="Q342">
        <v>0.88973442000000003</v>
      </c>
      <c r="R342">
        <v>1.7971646299999999</v>
      </c>
      <c r="S342">
        <v>0.96636487000000004</v>
      </c>
      <c r="T342">
        <v>1.9247768199999999</v>
      </c>
      <c r="U342">
        <v>2.7019819200000001</v>
      </c>
      <c r="V342">
        <v>4.2501142300000003</v>
      </c>
      <c r="W342">
        <v>5.1657891920000001</v>
      </c>
      <c r="X342">
        <v>5.2440724019999996</v>
      </c>
      <c r="Y342">
        <v>5.253684335</v>
      </c>
      <c r="Z342">
        <v>6.793575433</v>
      </c>
      <c r="AA342">
        <v>2.3453722190000001</v>
      </c>
      <c r="AB342">
        <v>2.154848544</v>
      </c>
      <c r="AC342">
        <v>2.1138299749999998</v>
      </c>
      <c r="AD342">
        <v>2.346429578</v>
      </c>
      <c r="AE342">
        <v>1.9705151999999999</v>
      </c>
      <c r="AF342">
        <v>6.7477752049999999</v>
      </c>
      <c r="AG342">
        <v>7.3355201059999997</v>
      </c>
      <c r="AH342">
        <v>7.6414725749999999</v>
      </c>
      <c r="AI342">
        <v>6.5761590979999998</v>
      </c>
      <c r="AJ342">
        <v>8.2009056789999999</v>
      </c>
      <c r="AK342">
        <v>2.7915129159999998</v>
      </c>
      <c r="AL342">
        <v>2.3911374250000001</v>
      </c>
      <c r="AM342">
        <v>2.3632700400000002</v>
      </c>
      <c r="AN342">
        <v>2.6016206780000002</v>
      </c>
      <c r="AO342">
        <v>2.1371656190000001</v>
      </c>
    </row>
    <row r="343" spans="1:41" x14ac:dyDescent="0.15">
      <c r="A343">
        <v>478</v>
      </c>
      <c r="B343">
        <v>4.563117385</v>
      </c>
      <c r="C343">
        <v>5.8958906750000004</v>
      </c>
      <c r="D343">
        <v>6.1146022550000003</v>
      </c>
      <c r="E343">
        <v>6.7070226350000004</v>
      </c>
      <c r="F343">
        <v>7.074009685</v>
      </c>
      <c r="G343">
        <v>1.1064865349999999</v>
      </c>
      <c r="H343">
        <v>1.7265247850000001</v>
      </c>
      <c r="I343">
        <v>0.99540966500000005</v>
      </c>
      <c r="J343">
        <v>1.8779676249999999</v>
      </c>
      <c r="K343">
        <v>2.0792910149999999</v>
      </c>
      <c r="L343">
        <v>5.17265088</v>
      </c>
      <c r="M343">
        <v>7.6215127899999997</v>
      </c>
      <c r="N343">
        <v>6.9283305999999998</v>
      </c>
      <c r="O343">
        <v>7.0031197299999999</v>
      </c>
      <c r="P343">
        <v>9.1752863199999997</v>
      </c>
      <c r="Q343">
        <v>0.86826641999999998</v>
      </c>
      <c r="R343">
        <v>1.74900163</v>
      </c>
      <c r="S343">
        <v>0.93138686999999998</v>
      </c>
      <c r="T343">
        <v>1.86854282</v>
      </c>
      <c r="U343">
        <v>2.6870919199999999</v>
      </c>
      <c r="V343">
        <v>4.122926294</v>
      </c>
      <c r="W343">
        <v>5.0523736369999996</v>
      </c>
      <c r="X343">
        <v>5.1025024019999998</v>
      </c>
      <c r="Y343">
        <v>5.1086624299999999</v>
      </c>
      <c r="Z343">
        <v>6.7060832110000002</v>
      </c>
      <c r="AA343">
        <v>2.3193903140000001</v>
      </c>
      <c r="AB343">
        <v>2.1096023540000002</v>
      </c>
      <c r="AC343">
        <v>2.0730010860000001</v>
      </c>
      <c r="AD343">
        <v>2.334176244</v>
      </c>
      <c r="AE343">
        <v>1.949803771</v>
      </c>
      <c r="AF343">
        <v>6.662647744</v>
      </c>
      <c r="AG343">
        <v>7.2717708999999999</v>
      </c>
      <c r="AH343">
        <v>7.5646794000000002</v>
      </c>
      <c r="AI343">
        <v>6.5421743369999996</v>
      </c>
      <c r="AJ343">
        <v>8.156438219</v>
      </c>
      <c r="AK343">
        <v>2.8230179949999998</v>
      </c>
      <c r="AL343">
        <v>2.3865617110000001</v>
      </c>
      <c r="AM343">
        <v>2.3484765479999998</v>
      </c>
      <c r="AN343">
        <v>2.619061313</v>
      </c>
      <c r="AO343">
        <v>2.1246453019999998</v>
      </c>
    </row>
    <row r="344" spans="1:41" x14ac:dyDescent="0.15">
      <c r="A344">
        <v>480</v>
      </c>
      <c r="B344">
        <v>4.4713633850000001</v>
      </c>
      <c r="C344">
        <v>5.7879286749999999</v>
      </c>
      <c r="D344">
        <v>5.9965612549999996</v>
      </c>
      <c r="E344">
        <v>6.5981336349999999</v>
      </c>
      <c r="F344">
        <v>6.9447306849999997</v>
      </c>
      <c r="G344">
        <v>1.122047035</v>
      </c>
      <c r="H344">
        <v>1.741463285</v>
      </c>
      <c r="I344">
        <v>1.0070531650000001</v>
      </c>
      <c r="J344">
        <v>1.8801101250000001</v>
      </c>
      <c r="K344">
        <v>2.1180215150000001</v>
      </c>
      <c r="L344">
        <v>5.0367698799999996</v>
      </c>
      <c r="M344">
        <v>7.4956177899999998</v>
      </c>
      <c r="N344">
        <v>6.7996596</v>
      </c>
      <c r="O344">
        <v>6.9061057300000002</v>
      </c>
      <c r="P344">
        <v>9.0768503200000001</v>
      </c>
      <c r="Q344">
        <v>0.84747441999999995</v>
      </c>
      <c r="R344">
        <v>1.7013446299999999</v>
      </c>
      <c r="S344">
        <v>0.89959286999999999</v>
      </c>
      <c r="T344">
        <v>1.8107468200000001</v>
      </c>
      <c r="U344">
        <v>2.6754389199999999</v>
      </c>
      <c r="V344">
        <v>3.9833426429999998</v>
      </c>
      <c r="W344">
        <v>4.922093319</v>
      </c>
      <c r="X344">
        <v>4.9497320839999999</v>
      </c>
      <c r="Y344">
        <v>4.942292589</v>
      </c>
      <c r="Z344">
        <v>6.6108671790000004</v>
      </c>
      <c r="AA344">
        <v>2.2936849170000002</v>
      </c>
      <c r="AB344">
        <v>2.0614367979999999</v>
      </c>
      <c r="AC344">
        <v>2.0409574350000002</v>
      </c>
      <c r="AD344">
        <v>2.3204152919999999</v>
      </c>
      <c r="AE344">
        <v>1.9235683750000001</v>
      </c>
      <c r="AF344">
        <v>6.5759867920000001</v>
      </c>
      <c r="AG344">
        <v>7.1887082019999999</v>
      </c>
      <c r="AH344">
        <v>7.4895365429999998</v>
      </c>
      <c r="AI344">
        <v>6.5171384630000002</v>
      </c>
      <c r="AJ344">
        <v>8.1144512350000007</v>
      </c>
      <c r="AK344">
        <v>2.8455894239999999</v>
      </c>
      <c r="AL344">
        <v>2.3598139329999999</v>
      </c>
      <c r="AM344">
        <v>2.3145448019999999</v>
      </c>
      <c r="AN344">
        <v>2.6132060749999999</v>
      </c>
      <c r="AO344">
        <v>2.089313873</v>
      </c>
    </row>
    <row r="345" spans="1:41" x14ac:dyDescent="0.15">
      <c r="A345">
        <v>482</v>
      </c>
      <c r="B345">
        <v>4.3844973850000004</v>
      </c>
      <c r="C345">
        <v>5.6839226749999998</v>
      </c>
      <c r="D345">
        <v>5.8863662550000004</v>
      </c>
      <c r="E345">
        <v>6.4859246349999999</v>
      </c>
      <c r="F345">
        <v>6.8215066850000001</v>
      </c>
      <c r="G345">
        <v>1.141394035</v>
      </c>
      <c r="H345">
        <v>1.7684802850000001</v>
      </c>
      <c r="I345">
        <v>1.028110165</v>
      </c>
      <c r="J345">
        <v>1.894306125</v>
      </c>
      <c r="K345">
        <v>2.1666565150000001</v>
      </c>
      <c r="L345">
        <v>4.9247638800000004</v>
      </c>
      <c r="M345">
        <v>7.3811627900000003</v>
      </c>
      <c r="N345">
        <v>6.7011626</v>
      </c>
      <c r="O345">
        <v>6.8428947300000003</v>
      </c>
      <c r="P345">
        <v>9.0009103199999991</v>
      </c>
      <c r="Q345">
        <v>0.82597841999999999</v>
      </c>
      <c r="R345">
        <v>1.65496563</v>
      </c>
      <c r="S345">
        <v>0.86844586999999995</v>
      </c>
      <c r="T345">
        <v>1.75174582</v>
      </c>
      <c r="U345">
        <v>2.66280092</v>
      </c>
      <c r="V345">
        <v>3.8416212139999999</v>
      </c>
      <c r="W345">
        <v>4.7851091920000002</v>
      </c>
      <c r="X345">
        <v>4.7957049410000003</v>
      </c>
      <c r="Y345">
        <v>4.7709081439999999</v>
      </c>
      <c r="Z345">
        <v>6.51399829</v>
      </c>
      <c r="AA345">
        <v>2.2678219020000001</v>
      </c>
      <c r="AB345">
        <v>2.0140744169999998</v>
      </c>
      <c r="AC345">
        <v>2.0171066409999998</v>
      </c>
      <c r="AD345">
        <v>2.298693546</v>
      </c>
      <c r="AE345">
        <v>1.894180279</v>
      </c>
      <c r="AF345">
        <v>6.4941671100000002</v>
      </c>
      <c r="AG345">
        <v>7.0919247099999998</v>
      </c>
      <c r="AH345">
        <v>7.4198857489999996</v>
      </c>
      <c r="AI345">
        <v>6.5012256060000002</v>
      </c>
      <c r="AJ345">
        <v>8.0769964729999995</v>
      </c>
      <c r="AK345">
        <v>2.8643867250000001</v>
      </c>
      <c r="AL345">
        <v>2.3201306000000002</v>
      </c>
      <c r="AM345">
        <v>2.2679962300000001</v>
      </c>
      <c r="AN345">
        <v>2.585629408</v>
      </c>
      <c r="AO345">
        <v>2.0372635560000001</v>
      </c>
    </row>
    <row r="346" spans="1:41" x14ac:dyDescent="0.15">
      <c r="A346">
        <v>484</v>
      </c>
      <c r="B346">
        <v>4.2978223849999999</v>
      </c>
      <c r="C346">
        <v>5.575940675</v>
      </c>
      <c r="D346">
        <v>5.7797792550000002</v>
      </c>
      <c r="E346">
        <v>6.3687826349999996</v>
      </c>
      <c r="F346">
        <v>6.7013636849999996</v>
      </c>
      <c r="G346">
        <v>1.1619060349999999</v>
      </c>
      <c r="H346">
        <v>1.8007042849999999</v>
      </c>
      <c r="I346">
        <v>1.0564131649999999</v>
      </c>
      <c r="J346">
        <v>1.9169251249999999</v>
      </c>
      <c r="K346">
        <v>2.2213545149999998</v>
      </c>
      <c r="L346">
        <v>4.8408738800000002</v>
      </c>
      <c r="M346">
        <v>7.2852637900000001</v>
      </c>
      <c r="N346">
        <v>6.6362285999999999</v>
      </c>
      <c r="O346">
        <v>6.8126957299999997</v>
      </c>
      <c r="P346">
        <v>8.9504133199999991</v>
      </c>
      <c r="Q346">
        <v>0.80096741999999999</v>
      </c>
      <c r="R346">
        <v>1.60874663</v>
      </c>
      <c r="S346">
        <v>0.83494086999999995</v>
      </c>
      <c r="T346">
        <v>1.6922538199999999</v>
      </c>
      <c r="U346">
        <v>2.64525692</v>
      </c>
      <c r="V346">
        <v>3.7084929600000001</v>
      </c>
      <c r="W346">
        <v>4.6523980810000003</v>
      </c>
      <c r="X346">
        <v>4.6513524019999997</v>
      </c>
      <c r="Y346">
        <v>4.6127310020000003</v>
      </c>
      <c r="Z346">
        <v>6.422475275</v>
      </c>
      <c r="AA346">
        <v>2.2423958700000002</v>
      </c>
      <c r="AB346">
        <v>1.9700996559999999</v>
      </c>
      <c r="AC346">
        <v>1.9988218790000001</v>
      </c>
      <c r="AD346">
        <v>2.262670848</v>
      </c>
      <c r="AE346">
        <v>1.8618444059999999</v>
      </c>
      <c r="AF346">
        <v>6.4230617130000001</v>
      </c>
      <c r="AG346">
        <v>6.988665503</v>
      </c>
      <c r="AH346">
        <v>7.3603247969999996</v>
      </c>
      <c r="AI346">
        <v>6.4961889399999997</v>
      </c>
      <c r="AJ346">
        <v>8.0469812350000005</v>
      </c>
      <c r="AK346">
        <v>2.885102281</v>
      </c>
      <c r="AL346">
        <v>2.2796163140000001</v>
      </c>
      <c r="AM346">
        <v>2.2172108330000002</v>
      </c>
      <c r="AN346">
        <v>2.5415632170000002</v>
      </c>
      <c r="AO346">
        <v>1.9769089520000001</v>
      </c>
    </row>
    <row r="347" spans="1:41" x14ac:dyDescent="0.15">
      <c r="A347">
        <v>486</v>
      </c>
      <c r="B347">
        <v>4.2079793849999998</v>
      </c>
      <c r="C347">
        <v>5.4595156749999996</v>
      </c>
      <c r="D347">
        <v>5.673567255</v>
      </c>
      <c r="E347">
        <v>6.2460796350000001</v>
      </c>
      <c r="F347">
        <v>6.5824926850000001</v>
      </c>
      <c r="G347">
        <v>1.1801985349999999</v>
      </c>
      <c r="H347">
        <v>1.831479785</v>
      </c>
      <c r="I347">
        <v>1.0878026649999999</v>
      </c>
      <c r="J347">
        <v>1.9418586250000001</v>
      </c>
      <c r="K347">
        <v>2.2775150150000001</v>
      </c>
      <c r="L347">
        <v>4.7846988799999997</v>
      </c>
      <c r="M347">
        <v>7.2104827900000004</v>
      </c>
      <c r="N347">
        <v>6.6031256000000003</v>
      </c>
      <c r="O347">
        <v>6.8119677300000001</v>
      </c>
      <c r="P347">
        <v>8.9241013200000001</v>
      </c>
      <c r="Q347">
        <v>0.76857542000000001</v>
      </c>
      <c r="R347">
        <v>1.5603206300000001</v>
      </c>
      <c r="S347">
        <v>0.79654986999999999</v>
      </c>
      <c r="T347">
        <v>1.6334578200000001</v>
      </c>
      <c r="U347">
        <v>2.6200389199999998</v>
      </c>
      <c r="V347">
        <v>3.591948516</v>
      </c>
      <c r="W347">
        <v>4.5320436370000001</v>
      </c>
      <c r="X347">
        <v>4.5252789099999999</v>
      </c>
      <c r="Y347">
        <v>4.4812844939999996</v>
      </c>
      <c r="Z347">
        <v>6.3415725759999999</v>
      </c>
      <c r="AA347">
        <v>2.2190411079999999</v>
      </c>
      <c r="AB347">
        <v>1.930722354</v>
      </c>
      <c r="AC347">
        <v>1.98307553</v>
      </c>
      <c r="AD347">
        <v>2.2091002130000001</v>
      </c>
      <c r="AE347">
        <v>1.826047105</v>
      </c>
      <c r="AF347">
        <v>6.3647075859999998</v>
      </c>
      <c r="AG347">
        <v>6.8859185189999996</v>
      </c>
      <c r="AH347">
        <v>7.3131379709999997</v>
      </c>
      <c r="AI347">
        <v>6.4994105270000002</v>
      </c>
      <c r="AJ347">
        <v>8.0256539329999992</v>
      </c>
      <c r="AK347">
        <v>2.9105600589999998</v>
      </c>
      <c r="AL347">
        <v>2.2471386949999999</v>
      </c>
      <c r="AM347">
        <v>2.1691265479999999</v>
      </c>
      <c r="AN347">
        <v>2.4873176620000002</v>
      </c>
      <c r="AO347">
        <v>1.9152811750000001</v>
      </c>
    </row>
    <row r="348" spans="1:41" x14ac:dyDescent="0.15">
      <c r="A348">
        <v>488</v>
      </c>
      <c r="B348">
        <v>4.1134993849999999</v>
      </c>
      <c r="C348">
        <v>5.3355886750000003</v>
      </c>
      <c r="D348">
        <v>5.5665032549999998</v>
      </c>
      <c r="E348">
        <v>6.1188086349999997</v>
      </c>
      <c r="F348">
        <v>6.465212685</v>
      </c>
      <c r="G348">
        <v>1.192902535</v>
      </c>
      <c r="H348">
        <v>1.856202785</v>
      </c>
      <c r="I348">
        <v>1.117194665</v>
      </c>
      <c r="J348">
        <v>1.962399625</v>
      </c>
      <c r="K348">
        <v>2.3308410149999998</v>
      </c>
      <c r="L348">
        <v>4.7514188800000001</v>
      </c>
      <c r="M348">
        <v>7.1528417900000001</v>
      </c>
      <c r="N348">
        <v>6.5948425999999998</v>
      </c>
      <c r="O348">
        <v>6.8345507300000001</v>
      </c>
      <c r="P348">
        <v>8.9161463199999993</v>
      </c>
      <c r="Q348">
        <v>0.72504341999999999</v>
      </c>
      <c r="R348">
        <v>1.50688263</v>
      </c>
      <c r="S348">
        <v>0.75166286999999998</v>
      </c>
      <c r="T348">
        <v>1.5757668199999999</v>
      </c>
      <c r="U348">
        <v>2.5859889200000001</v>
      </c>
      <c r="V348">
        <v>3.4963343889999998</v>
      </c>
      <c r="W348">
        <v>4.4292499860000003</v>
      </c>
      <c r="X348">
        <v>4.423054306</v>
      </c>
      <c r="Y348">
        <v>4.3825844939999996</v>
      </c>
      <c r="Z348">
        <v>6.2744995599999998</v>
      </c>
      <c r="AA348">
        <v>2.2001476160000002</v>
      </c>
      <c r="AB348">
        <v>1.8973253699999999</v>
      </c>
      <c r="AC348">
        <v>1.968551403</v>
      </c>
      <c r="AD348">
        <v>2.1397810060000002</v>
      </c>
      <c r="AE348">
        <v>1.787881549</v>
      </c>
      <c r="AF348">
        <v>6.3161015540000003</v>
      </c>
      <c r="AG348">
        <v>6.7886858209999996</v>
      </c>
      <c r="AH348">
        <v>7.2765027330000001</v>
      </c>
      <c r="AI348">
        <v>6.5011570350000003</v>
      </c>
      <c r="AJ348">
        <v>8.0109326630000002</v>
      </c>
      <c r="AK348">
        <v>2.9378070429999998</v>
      </c>
      <c r="AL348">
        <v>2.2237328220000001</v>
      </c>
      <c r="AM348">
        <v>2.126203056</v>
      </c>
      <c r="AN348">
        <v>2.426198614</v>
      </c>
      <c r="AO348">
        <v>1.8552840319999999</v>
      </c>
    </row>
    <row r="349" spans="1:41" x14ac:dyDescent="0.15">
      <c r="A349">
        <v>490</v>
      </c>
      <c r="B349">
        <v>4.0140863849999997</v>
      </c>
      <c r="C349">
        <v>5.2088126749999999</v>
      </c>
      <c r="D349">
        <v>5.4589052550000003</v>
      </c>
      <c r="E349">
        <v>5.9891516349999998</v>
      </c>
      <c r="F349">
        <v>6.3513596850000003</v>
      </c>
      <c r="G349">
        <v>1.1980490349999999</v>
      </c>
      <c r="H349">
        <v>1.8736282849999999</v>
      </c>
      <c r="I349">
        <v>1.1402121650000001</v>
      </c>
      <c r="J349">
        <v>1.973532125</v>
      </c>
      <c r="K349">
        <v>2.3782745150000002</v>
      </c>
      <c r="L349">
        <v>4.7335888800000001</v>
      </c>
      <c r="M349">
        <v>7.1035497899999998</v>
      </c>
      <c r="N349">
        <v>6.6011226000000001</v>
      </c>
      <c r="O349">
        <v>6.8718757300000002</v>
      </c>
      <c r="P349">
        <v>8.9181703199999998</v>
      </c>
      <c r="Q349">
        <v>0.66894041999999998</v>
      </c>
      <c r="R349">
        <v>1.4469096299999999</v>
      </c>
      <c r="S349">
        <v>0.70043787000000002</v>
      </c>
      <c r="T349">
        <v>1.5192538200000001</v>
      </c>
      <c r="U349">
        <v>2.5438639200000002</v>
      </c>
      <c r="V349">
        <v>3.4239634369999998</v>
      </c>
      <c r="W349">
        <v>4.3482849059999999</v>
      </c>
      <c r="X349">
        <v>4.3488431949999997</v>
      </c>
      <c r="Y349">
        <v>4.3176584619999998</v>
      </c>
      <c r="Z349">
        <v>6.2242568619999998</v>
      </c>
      <c r="AA349">
        <v>2.1876023779999998</v>
      </c>
      <c r="AB349">
        <v>1.8723137830000001</v>
      </c>
      <c r="AC349">
        <v>1.955970451</v>
      </c>
      <c r="AD349">
        <v>2.0608833870000001</v>
      </c>
      <c r="AE349">
        <v>1.750945676</v>
      </c>
      <c r="AF349">
        <v>6.2714404430000004</v>
      </c>
      <c r="AG349">
        <v>6.6999861379999999</v>
      </c>
      <c r="AH349">
        <v>7.245598448</v>
      </c>
      <c r="AI349">
        <v>6.4878846540000001</v>
      </c>
      <c r="AJ349">
        <v>7.9982382190000001</v>
      </c>
      <c r="AK349">
        <v>2.9590519629999998</v>
      </c>
      <c r="AL349">
        <v>2.2038891710000001</v>
      </c>
      <c r="AM349">
        <v>2.086615278</v>
      </c>
      <c r="AN349">
        <v>2.3567936939999998</v>
      </c>
      <c r="AO349">
        <v>1.795935619</v>
      </c>
    </row>
    <row r="350" spans="1:41" x14ac:dyDescent="0.15">
      <c r="A350">
        <v>492</v>
      </c>
      <c r="B350">
        <v>3.9092953850000001</v>
      </c>
      <c r="C350">
        <v>5.0838956749999999</v>
      </c>
      <c r="D350">
        <v>5.3512962550000003</v>
      </c>
      <c r="E350">
        <v>5.8588586349999998</v>
      </c>
      <c r="F350">
        <v>6.242446685</v>
      </c>
      <c r="G350">
        <v>1.1961680349999999</v>
      </c>
      <c r="H350">
        <v>1.8854982849999999</v>
      </c>
      <c r="I350">
        <v>1.1546471650000001</v>
      </c>
      <c r="J350">
        <v>1.9737921249999999</v>
      </c>
      <c r="K350">
        <v>2.4186265150000001</v>
      </c>
      <c r="L350">
        <v>4.7231518799999996</v>
      </c>
      <c r="M350">
        <v>7.05252079</v>
      </c>
      <c r="N350">
        <v>6.6116086000000003</v>
      </c>
      <c r="O350">
        <v>6.9139377299999998</v>
      </c>
      <c r="P350">
        <v>8.9223283200000001</v>
      </c>
      <c r="Q350">
        <v>0.60279141999999997</v>
      </c>
      <c r="R350">
        <v>1.3813956300000001</v>
      </c>
      <c r="S350">
        <v>0.64515787000000002</v>
      </c>
      <c r="T350">
        <v>1.46440982</v>
      </c>
      <c r="U350">
        <v>2.49627292</v>
      </c>
      <c r="V350">
        <v>3.3762705789999998</v>
      </c>
      <c r="W350">
        <v>4.2927030019999997</v>
      </c>
      <c r="X350">
        <v>4.3064122429999996</v>
      </c>
      <c r="Y350">
        <v>4.2865544939999998</v>
      </c>
      <c r="Z350">
        <v>6.1947795599999997</v>
      </c>
      <c r="AA350">
        <v>2.1814595209999998</v>
      </c>
      <c r="AB350">
        <v>1.8580367980000001</v>
      </c>
      <c r="AC350">
        <v>1.946872197</v>
      </c>
      <c r="AD350">
        <v>1.980716403</v>
      </c>
      <c r="AE350">
        <v>1.719784883</v>
      </c>
      <c r="AF350">
        <v>6.2244036170000001</v>
      </c>
      <c r="AG350">
        <v>6.6208088370000002</v>
      </c>
      <c r="AH350">
        <v>7.2139233679999997</v>
      </c>
      <c r="AI350">
        <v>6.4463584630000001</v>
      </c>
      <c r="AJ350">
        <v>7.9811490129999996</v>
      </c>
      <c r="AK350">
        <v>2.966250059</v>
      </c>
      <c r="AL350">
        <v>2.1811456790000001</v>
      </c>
      <c r="AM350">
        <v>2.0471828969999999</v>
      </c>
      <c r="AN350">
        <v>2.2757932169999999</v>
      </c>
      <c r="AO350">
        <v>1.735438635</v>
      </c>
    </row>
    <row r="351" spans="1:41" x14ac:dyDescent="0.15">
      <c r="A351">
        <v>494</v>
      </c>
      <c r="B351">
        <v>3.7987543850000001</v>
      </c>
      <c r="C351">
        <v>4.9632976749999997</v>
      </c>
      <c r="D351">
        <v>5.2437162549999998</v>
      </c>
      <c r="E351">
        <v>5.7292126349999997</v>
      </c>
      <c r="F351">
        <v>6.1387306849999996</v>
      </c>
      <c r="G351">
        <v>1.1895210350000001</v>
      </c>
      <c r="H351">
        <v>1.8937182850000001</v>
      </c>
      <c r="I351">
        <v>1.160411165</v>
      </c>
      <c r="J351">
        <v>1.9654681249999999</v>
      </c>
      <c r="K351">
        <v>2.4519715149999999</v>
      </c>
      <c r="L351">
        <v>4.7133318800000001</v>
      </c>
      <c r="M351">
        <v>6.9916117900000003</v>
      </c>
      <c r="N351">
        <v>6.6179056000000003</v>
      </c>
      <c r="O351">
        <v>6.9508587300000002</v>
      </c>
      <c r="P351">
        <v>8.9232353199999999</v>
      </c>
      <c r="Q351">
        <v>0.53219042000000005</v>
      </c>
      <c r="R351">
        <v>1.31242663</v>
      </c>
      <c r="S351">
        <v>0.58933886999999996</v>
      </c>
      <c r="T351">
        <v>1.4132178200000001</v>
      </c>
      <c r="U351">
        <v>2.4467649200000001</v>
      </c>
      <c r="V351">
        <v>3.3529128020000001</v>
      </c>
      <c r="W351">
        <v>4.2632987160000004</v>
      </c>
      <c r="X351">
        <v>4.2977785920000002</v>
      </c>
      <c r="Y351">
        <v>4.2886529060000003</v>
      </c>
      <c r="Z351">
        <v>6.1890306710000003</v>
      </c>
      <c r="AA351">
        <v>2.179158251</v>
      </c>
      <c r="AB351">
        <v>1.8545244169999999</v>
      </c>
      <c r="AC351">
        <v>1.9418741020000001</v>
      </c>
      <c r="AD351">
        <v>1.906887832</v>
      </c>
      <c r="AE351">
        <v>1.697546311</v>
      </c>
      <c r="AF351">
        <v>6.1690175859999998</v>
      </c>
      <c r="AG351">
        <v>6.5493231219999997</v>
      </c>
      <c r="AH351">
        <v>7.1741322570000001</v>
      </c>
      <c r="AI351">
        <v>6.3679284630000001</v>
      </c>
      <c r="AJ351">
        <v>7.9521864730000003</v>
      </c>
      <c r="AK351">
        <v>2.9546559320000001</v>
      </c>
      <c r="AL351">
        <v>2.1510602830000001</v>
      </c>
      <c r="AM351">
        <v>2.006002579</v>
      </c>
      <c r="AN351">
        <v>2.183095598</v>
      </c>
      <c r="AO351">
        <v>1.67329927</v>
      </c>
    </row>
    <row r="352" spans="1:41" x14ac:dyDescent="0.15">
      <c r="A352">
        <v>496</v>
      </c>
      <c r="B352">
        <v>3.6832363849999998</v>
      </c>
      <c r="C352">
        <v>4.8470526749999996</v>
      </c>
      <c r="D352">
        <v>5.1365312550000004</v>
      </c>
      <c r="E352">
        <v>5.6022296349999996</v>
      </c>
      <c r="F352">
        <v>6.0399866849999997</v>
      </c>
      <c r="G352">
        <v>1.180258035</v>
      </c>
      <c r="H352">
        <v>1.897708285</v>
      </c>
      <c r="I352">
        <v>1.1584261650000001</v>
      </c>
      <c r="J352">
        <v>1.952533125</v>
      </c>
      <c r="K352">
        <v>2.4782815149999999</v>
      </c>
      <c r="L352">
        <v>4.6998958799999997</v>
      </c>
      <c r="M352">
        <v>6.9170437900000001</v>
      </c>
      <c r="N352">
        <v>6.6148075999999998</v>
      </c>
      <c r="O352">
        <v>6.9746187300000004</v>
      </c>
      <c r="P352">
        <v>8.9181633199999997</v>
      </c>
      <c r="Q352">
        <v>0.46342442</v>
      </c>
      <c r="R352">
        <v>1.2409246300000001</v>
      </c>
      <c r="S352">
        <v>0.53627687000000002</v>
      </c>
      <c r="T352">
        <v>1.36922682</v>
      </c>
      <c r="U352">
        <v>2.39841792</v>
      </c>
      <c r="V352">
        <v>3.3505175629999999</v>
      </c>
      <c r="W352">
        <v>4.2567225249999998</v>
      </c>
      <c r="X352">
        <v>4.3206911320000003</v>
      </c>
      <c r="Y352">
        <v>4.3199778269999998</v>
      </c>
      <c r="Z352">
        <v>6.2062386079999996</v>
      </c>
      <c r="AA352">
        <v>2.1762571400000001</v>
      </c>
      <c r="AB352">
        <v>1.8586571160000001</v>
      </c>
      <c r="AC352">
        <v>1.9401482290000001</v>
      </c>
      <c r="AD352">
        <v>1.8447291020000001</v>
      </c>
      <c r="AE352">
        <v>1.68509774</v>
      </c>
      <c r="AF352">
        <v>6.1012471100000001</v>
      </c>
      <c r="AG352">
        <v>6.4816239160000002</v>
      </c>
      <c r="AH352">
        <v>7.1206167020000004</v>
      </c>
      <c r="AI352">
        <v>6.252986559</v>
      </c>
      <c r="AJ352">
        <v>7.9055745679999996</v>
      </c>
      <c r="AK352">
        <v>2.9232405350000001</v>
      </c>
      <c r="AL352">
        <v>2.1112404410000001</v>
      </c>
      <c r="AM352">
        <v>1.962989087</v>
      </c>
      <c r="AN352">
        <v>2.084480519</v>
      </c>
      <c r="AO352">
        <v>1.6105200630000001</v>
      </c>
    </row>
    <row r="353" spans="1:41" x14ac:dyDescent="0.15">
      <c r="A353">
        <v>498</v>
      </c>
      <c r="B353">
        <v>3.565395385</v>
      </c>
      <c r="C353">
        <v>4.7331796749999997</v>
      </c>
      <c r="D353">
        <v>5.030826255</v>
      </c>
      <c r="E353">
        <v>5.4807256349999998</v>
      </c>
      <c r="F353">
        <v>5.9462816849999998</v>
      </c>
      <c r="G353">
        <v>1.1690955350000001</v>
      </c>
      <c r="H353">
        <v>1.8943727850000001</v>
      </c>
      <c r="I353">
        <v>1.1495786649999999</v>
      </c>
      <c r="J353">
        <v>1.938725625</v>
      </c>
      <c r="K353">
        <v>2.4967200150000002</v>
      </c>
      <c r="L353">
        <v>4.6812648799999996</v>
      </c>
      <c r="M353">
        <v>6.8301927899999999</v>
      </c>
      <c r="N353">
        <v>6.6003236000000003</v>
      </c>
      <c r="O353">
        <v>6.9802077300000001</v>
      </c>
      <c r="P353">
        <v>8.9061143200000004</v>
      </c>
      <c r="Q353">
        <v>0.40111592000000001</v>
      </c>
      <c r="R353">
        <v>1.16614113</v>
      </c>
      <c r="S353">
        <v>0.48774036999999998</v>
      </c>
      <c r="T353">
        <v>1.33539732</v>
      </c>
      <c r="U353">
        <v>2.35251242</v>
      </c>
      <c r="V353">
        <v>3.362673595</v>
      </c>
      <c r="W353">
        <v>4.2654945890000002</v>
      </c>
      <c r="X353">
        <v>4.3672214489999996</v>
      </c>
      <c r="Y353">
        <v>4.3706094139999996</v>
      </c>
      <c r="Z353">
        <v>6.240213529</v>
      </c>
      <c r="AA353">
        <v>2.1693239649999998</v>
      </c>
      <c r="AB353">
        <v>1.8664142589999999</v>
      </c>
      <c r="AC353">
        <v>1.9403496570000001</v>
      </c>
      <c r="AD353">
        <v>1.797845768</v>
      </c>
      <c r="AE353">
        <v>1.682228375</v>
      </c>
      <c r="AF353">
        <v>6.0199820300000004</v>
      </c>
      <c r="AG353">
        <v>6.4135928050000004</v>
      </c>
      <c r="AH353">
        <v>7.0514779709999997</v>
      </c>
      <c r="AI353">
        <v>6.1117132249999999</v>
      </c>
      <c r="AJ353">
        <v>7.8395309170000003</v>
      </c>
      <c r="AK353">
        <v>2.874144979</v>
      </c>
      <c r="AL353">
        <v>2.0614390130000002</v>
      </c>
      <c r="AM353">
        <v>1.919539246</v>
      </c>
      <c r="AN353">
        <v>1.9902286140000001</v>
      </c>
      <c r="AO353">
        <v>1.54889546</v>
      </c>
    </row>
    <row r="354" spans="1:41" x14ac:dyDescent="0.15">
      <c r="A354">
        <v>500</v>
      </c>
      <c r="B354">
        <v>3.4493313849999998</v>
      </c>
      <c r="C354">
        <v>4.6185726750000002</v>
      </c>
      <c r="D354">
        <v>4.9279382549999999</v>
      </c>
      <c r="E354">
        <v>5.3661846349999998</v>
      </c>
      <c r="F354">
        <v>5.8575906849999999</v>
      </c>
      <c r="G354">
        <v>1.155826035</v>
      </c>
      <c r="H354">
        <v>1.8800582850000001</v>
      </c>
      <c r="I354">
        <v>1.1346621649999999</v>
      </c>
      <c r="J354">
        <v>1.9268251249999999</v>
      </c>
      <c r="K354">
        <v>2.506002515</v>
      </c>
      <c r="L354">
        <v>4.6575148799999999</v>
      </c>
      <c r="M354">
        <v>6.73602379</v>
      </c>
      <c r="N354">
        <v>6.5748515999999997</v>
      </c>
      <c r="O354">
        <v>6.9649837300000002</v>
      </c>
      <c r="P354">
        <v>8.8867013200000002</v>
      </c>
      <c r="Q354">
        <v>0.34706392000000003</v>
      </c>
      <c r="R354">
        <v>1.0867271300000001</v>
      </c>
      <c r="S354">
        <v>0.44334937000000002</v>
      </c>
      <c r="T354">
        <v>1.31116432</v>
      </c>
      <c r="U354">
        <v>2.3081364199999999</v>
      </c>
      <c r="V354">
        <v>3.3803750240000001</v>
      </c>
      <c r="W354">
        <v>4.2781939539999998</v>
      </c>
      <c r="X354">
        <v>4.4239254170000004</v>
      </c>
      <c r="Y354">
        <v>4.4247403670000001</v>
      </c>
      <c r="Z354">
        <v>6.2801138459999999</v>
      </c>
      <c r="AA354">
        <v>2.1576371399999998</v>
      </c>
      <c r="AB354">
        <v>1.874739656</v>
      </c>
      <c r="AC354">
        <v>1.9416088629999999</v>
      </c>
      <c r="AD354">
        <v>1.768649578</v>
      </c>
      <c r="AE354">
        <v>1.68902266</v>
      </c>
      <c r="AF354">
        <v>5.9266669509999996</v>
      </c>
      <c r="AG354">
        <v>6.342047408</v>
      </c>
      <c r="AH354">
        <v>6.9681567019999999</v>
      </c>
      <c r="AI354">
        <v>5.959069575</v>
      </c>
      <c r="AJ354">
        <v>7.756196632</v>
      </c>
      <c r="AK354">
        <v>2.811280059</v>
      </c>
      <c r="AL354">
        <v>2.0039009170000002</v>
      </c>
      <c r="AM354">
        <v>1.8775321030000001</v>
      </c>
      <c r="AN354">
        <v>1.910677027</v>
      </c>
      <c r="AO354">
        <v>1.4901465709999999</v>
      </c>
    </row>
    <row r="355" spans="1:41" x14ac:dyDescent="0.15">
      <c r="A355">
        <v>502</v>
      </c>
      <c r="B355">
        <v>3.3395913849999999</v>
      </c>
      <c r="C355">
        <v>4.5005626750000003</v>
      </c>
      <c r="D355">
        <v>4.8288622549999998</v>
      </c>
      <c r="E355">
        <v>5.2580836350000002</v>
      </c>
      <c r="F355">
        <v>5.7730606849999999</v>
      </c>
      <c r="G355">
        <v>1.1403160349999999</v>
      </c>
      <c r="H355">
        <v>1.851740285</v>
      </c>
      <c r="I355">
        <v>1.1142631650000001</v>
      </c>
      <c r="J355">
        <v>1.9183421249999999</v>
      </c>
      <c r="K355">
        <v>2.504890515</v>
      </c>
      <c r="L355">
        <v>4.6290958800000004</v>
      </c>
      <c r="M355">
        <v>6.6400097899999997</v>
      </c>
      <c r="N355">
        <v>6.5396846000000002</v>
      </c>
      <c r="O355">
        <v>6.9276317299999999</v>
      </c>
      <c r="P355">
        <v>8.8591843200000007</v>
      </c>
      <c r="Q355">
        <v>0.30049292</v>
      </c>
      <c r="R355">
        <v>1.0016271299999999</v>
      </c>
      <c r="S355">
        <v>0.40075237000000002</v>
      </c>
      <c r="T355">
        <v>1.2915443200000001</v>
      </c>
      <c r="U355">
        <v>2.26246342</v>
      </c>
      <c r="V355">
        <v>3.3935497859999999</v>
      </c>
      <c r="W355">
        <v>4.2813136370000002</v>
      </c>
      <c r="X355">
        <v>4.4751328780000001</v>
      </c>
      <c r="Y355">
        <v>4.4655160809999996</v>
      </c>
      <c r="Z355">
        <v>6.3135003540000003</v>
      </c>
      <c r="AA355">
        <v>2.1422296790000002</v>
      </c>
      <c r="AB355">
        <v>1.8809221949999999</v>
      </c>
      <c r="AC355">
        <v>1.9430267999999999</v>
      </c>
      <c r="AD355">
        <v>1.757518943</v>
      </c>
      <c r="AE355">
        <v>1.7051575809999999</v>
      </c>
      <c r="AF355">
        <v>5.8239891730000002</v>
      </c>
      <c r="AG355">
        <v>6.2662742329999999</v>
      </c>
      <c r="AH355">
        <v>6.8744873369999997</v>
      </c>
      <c r="AI355">
        <v>5.8096417970000003</v>
      </c>
      <c r="AJ355">
        <v>7.6602593299999997</v>
      </c>
      <c r="AK355">
        <v>2.7388535510000001</v>
      </c>
      <c r="AL355">
        <v>1.9420790130000001</v>
      </c>
      <c r="AM355">
        <v>1.8377548020000001</v>
      </c>
      <c r="AN355">
        <v>1.8513881379999999</v>
      </c>
      <c r="AO355">
        <v>1.435212921</v>
      </c>
    </row>
    <row r="356" spans="1:41" x14ac:dyDescent="0.15">
      <c r="A356">
        <v>504</v>
      </c>
      <c r="B356">
        <v>3.2397793849999998</v>
      </c>
      <c r="C356">
        <v>4.378343675</v>
      </c>
      <c r="D356">
        <v>4.7344072549999998</v>
      </c>
      <c r="E356">
        <v>5.155277635</v>
      </c>
      <c r="F356">
        <v>5.6913516849999999</v>
      </c>
      <c r="G356">
        <v>1.122510535</v>
      </c>
      <c r="H356">
        <v>1.807557785</v>
      </c>
      <c r="I356">
        <v>1.088179665</v>
      </c>
      <c r="J356">
        <v>1.912844625</v>
      </c>
      <c r="K356">
        <v>2.4920940150000002</v>
      </c>
      <c r="L356">
        <v>4.5962538799999999</v>
      </c>
      <c r="M356">
        <v>6.5457367900000003</v>
      </c>
      <c r="N356">
        <v>6.4960345999999998</v>
      </c>
      <c r="O356">
        <v>6.8681747299999998</v>
      </c>
      <c r="P356">
        <v>8.8223863199999997</v>
      </c>
      <c r="Q356">
        <v>0.25937092</v>
      </c>
      <c r="R356">
        <v>0.91119512999999996</v>
      </c>
      <c r="S356">
        <v>0.35666936999999999</v>
      </c>
      <c r="T356">
        <v>1.26868632</v>
      </c>
      <c r="U356">
        <v>2.21205542</v>
      </c>
      <c r="V356">
        <v>3.3936562939999999</v>
      </c>
      <c r="W356">
        <v>4.2635707790000001</v>
      </c>
      <c r="X356">
        <v>4.507563513</v>
      </c>
      <c r="Y356">
        <v>4.4823340170000003</v>
      </c>
      <c r="Z356">
        <v>6.3302719410000003</v>
      </c>
      <c r="AA356">
        <v>2.1236125370000001</v>
      </c>
      <c r="AB356">
        <v>1.881899497</v>
      </c>
      <c r="AC356">
        <v>1.9429552130000001</v>
      </c>
      <c r="AD356">
        <v>1.7621467209999999</v>
      </c>
      <c r="AE356">
        <v>1.7288794860000001</v>
      </c>
      <c r="AF356">
        <v>5.7155407599999997</v>
      </c>
      <c r="AG356">
        <v>6.1889774080000004</v>
      </c>
      <c r="AH356">
        <v>6.77595686</v>
      </c>
      <c r="AI356">
        <v>5.6754978290000002</v>
      </c>
      <c r="AJ356">
        <v>7.557973616</v>
      </c>
      <c r="AK356">
        <v>2.6609102170000001</v>
      </c>
      <c r="AL356">
        <v>1.879169965</v>
      </c>
      <c r="AM356">
        <v>1.7995232139999999</v>
      </c>
      <c r="AN356">
        <v>1.811318932</v>
      </c>
      <c r="AO356">
        <v>1.3842649840000001</v>
      </c>
    </row>
    <row r="357" spans="1:41" x14ac:dyDescent="0.15">
      <c r="A357">
        <v>506</v>
      </c>
      <c r="B357">
        <v>3.1519703849999998</v>
      </c>
      <c r="C357">
        <v>4.2535556750000003</v>
      </c>
      <c r="D357">
        <v>4.6458892550000002</v>
      </c>
      <c r="E357">
        <v>5.0577186349999996</v>
      </c>
      <c r="F357">
        <v>5.6119426849999998</v>
      </c>
      <c r="G357">
        <v>1.102197535</v>
      </c>
      <c r="H357">
        <v>1.7474047850000001</v>
      </c>
      <c r="I357">
        <v>1.0552056649999999</v>
      </c>
      <c r="J357">
        <v>1.907699625</v>
      </c>
      <c r="K357">
        <v>2.4660860150000001</v>
      </c>
      <c r="L357">
        <v>4.5595868800000003</v>
      </c>
      <c r="M357">
        <v>6.4554137899999997</v>
      </c>
      <c r="N357">
        <v>6.4455305999999997</v>
      </c>
      <c r="O357">
        <v>6.7896007300000001</v>
      </c>
      <c r="P357">
        <v>8.7758803200000006</v>
      </c>
      <c r="Q357">
        <v>0.22189842000000001</v>
      </c>
      <c r="R357">
        <v>0.81841863000000004</v>
      </c>
      <c r="S357">
        <v>0.30863887000000001</v>
      </c>
      <c r="T357">
        <v>1.23504682</v>
      </c>
      <c r="U357">
        <v>2.15463592</v>
      </c>
      <c r="V357">
        <v>3.3755929600000001</v>
      </c>
      <c r="W357">
        <v>4.219511732</v>
      </c>
      <c r="X357">
        <v>4.5136755759999998</v>
      </c>
      <c r="Y357">
        <v>4.4737449700000003</v>
      </c>
      <c r="Z357">
        <v>6.3249747980000004</v>
      </c>
      <c r="AA357">
        <v>2.1013577749999999</v>
      </c>
      <c r="AB357">
        <v>1.8752106079999999</v>
      </c>
      <c r="AC357">
        <v>1.939405689</v>
      </c>
      <c r="AD357">
        <v>1.7790022759999999</v>
      </c>
      <c r="AE357">
        <v>1.7572442479999999</v>
      </c>
      <c r="AF357">
        <v>5.6054101249999997</v>
      </c>
      <c r="AG357">
        <v>6.1149131219999999</v>
      </c>
      <c r="AH357">
        <v>6.6784397169999998</v>
      </c>
      <c r="AI357">
        <v>5.5649692569999996</v>
      </c>
      <c r="AJ357">
        <v>7.4555991710000002</v>
      </c>
      <c r="AK357">
        <v>2.5827275190000001</v>
      </c>
      <c r="AL357">
        <v>1.8180628219999999</v>
      </c>
      <c r="AM357">
        <v>1.76236496</v>
      </c>
      <c r="AN357">
        <v>1.786084011</v>
      </c>
      <c r="AO357">
        <v>1.3383135559999999</v>
      </c>
    </row>
    <row r="358" spans="1:41" x14ac:dyDescent="0.15">
      <c r="A358">
        <v>508</v>
      </c>
      <c r="B358">
        <v>3.0767593849999999</v>
      </c>
      <c r="C358">
        <v>4.1293756750000004</v>
      </c>
      <c r="D358">
        <v>4.5653312550000003</v>
      </c>
      <c r="E358">
        <v>4.9666736350000003</v>
      </c>
      <c r="F358">
        <v>5.5360696850000002</v>
      </c>
      <c r="G358">
        <v>1.079089535</v>
      </c>
      <c r="H358">
        <v>1.6738057850000001</v>
      </c>
      <c r="I358">
        <v>1.0143636650000001</v>
      </c>
      <c r="J358">
        <v>1.8994096250000001</v>
      </c>
      <c r="K358">
        <v>2.425974015</v>
      </c>
      <c r="L358">
        <v>4.52064588</v>
      </c>
      <c r="M358">
        <v>6.3708677900000001</v>
      </c>
      <c r="N358">
        <v>6.3911756000000004</v>
      </c>
      <c r="O358">
        <v>6.6981027299999996</v>
      </c>
      <c r="P358">
        <v>8.7211343200000009</v>
      </c>
      <c r="Q358">
        <v>0.18742142000000001</v>
      </c>
      <c r="R358">
        <v>0.72919862999999996</v>
      </c>
      <c r="S358">
        <v>0.25655987000000002</v>
      </c>
      <c r="T358">
        <v>1.18731282</v>
      </c>
      <c r="U358">
        <v>2.0907179199999999</v>
      </c>
      <c r="V358">
        <v>3.3382054999999999</v>
      </c>
      <c r="W358">
        <v>4.149930779</v>
      </c>
      <c r="X358">
        <v>4.4920209729999998</v>
      </c>
      <c r="Y358">
        <v>4.4439911600000004</v>
      </c>
      <c r="Z358">
        <v>6.2973751160000004</v>
      </c>
      <c r="AA358">
        <v>2.0747911079999999</v>
      </c>
      <c r="AB358">
        <v>1.860448068</v>
      </c>
      <c r="AC358">
        <v>1.9309921969999999</v>
      </c>
      <c r="AD358">
        <v>1.8055732289999999</v>
      </c>
      <c r="AE358">
        <v>1.786437898</v>
      </c>
      <c r="AF358">
        <v>5.4978390140000002</v>
      </c>
      <c r="AG358">
        <v>6.0475889949999999</v>
      </c>
      <c r="AH358">
        <v>6.5861613050000001</v>
      </c>
      <c r="AI358">
        <v>5.4805016379999998</v>
      </c>
      <c r="AJ358">
        <v>7.3578552029999997</v>
      </c>
      <c r="AK358">
        <v>2.5117072020000002</v>
      </c>
      <c r="AL358">
        <v>1.7619734570000001</v>
      </c>
      <c r="AM358">
        <v>1.72781623</v>
      </c>
      <c r="AN358">
        <v>1.772787503</v>
      </c>
      <c r="AO358">
        <v>1.300149429</v>
      </c>
    </row>
    <row r="359" spans="1:41" x14ac:dyDescent="0.15">
      <c r="A359">
        <v>510</v>
      </c>
      <c r="B359">
        <v>3.0139163849999999</v>
      </c>
      <c r="C359">
        <v>4.009087675</v>
      </c>
      <c r="D359">
        <v>4.4948072549999996</v>
      </c>
      <c r="E359">
        <v>4.8835386349999999</v>
      </c>
      <c r="F359">
        <v>5.466000685</v>
      </c>
      <c r="G359">
        <v>1.0537395350000001</v>
      </c>
      <c r="H359">
        <v>1.592242785</v>
      </c>
      <c r="I359">
        <v>0.966659665</v>
      </c>
      <c r="J359">
        <v>1.885961625</v>
      </c>
      <c r="K359">
        <v>2.3731310149999998</v>
      </c>
      <c r="L359">
        <v>4.48072888</v>
      </c>
      <c r="M359">
        <v>6.2921707900000001</v>
      </c>
      <c r="N359">
        <v>6.3358815999999996</v>
      </c>
      <c r="O359">
        <v>6.5998087300000003</v>
      </c>
      <c r="P359">
        <v>8.6601963200000007</v>
      </c>
      <c r="Q359">
        <v>0.15680292000000001</v>
      </c>
      <c r="R359">
        <v>0.65004912999999998</v>
      </c>
      <c r="S359">
        <v>0.20286336999999999</v>
      </c>
      <c r="T359">
        <v>1.1277223199999999</v>
      </c>
      <c r="U359">
        <v>2.02375142</v>
      </c>
      <c r="V359">
        <v>3.2834581979999999</v>
      </c>
      <c r="W359">
        <v>4.0595422079999999</v>
      </c>
      <c r="X359">
        <v>4.4457752590000004</v>
      </c>
      <c r="Y359">
        <v>4.3979470330000003</v>
      </c>
      <c r="Z359">
        <v>6.2518082899999996</v>
      </c>
      <c r="AA359">
        <v>2.0443828540000002</v>
      </c>
      <c r="AB359">
        <v>1.839620925</v>
      </c>
      <c r="AC359">
        <v>1.9175998160000001</v>
      </c>
      <c r="AD359">
        <v>1.8406540220000001</v>
      </c>
      <c r="AE359">
        <v>1.813242343</v>
      </c>
      <c r="AF359">
        <v>5.3965906019999998</v>
      </c>
      <c r="AG359">
        <v>5.9870818520000002</v>
      </c>
      <c r="AH359">
        <v>6.5002246379999997</v>
      </c>
      <c r="AI359">
        <v>5.4184868760000002</v>
      </c>
      <c r="AJ359">
        <v>7.2672571079999999</v>
      </c>
      <c r="AK359">
        <v>2.4555013290000001</v>
      </c>
      <c r="AL359">
        <v>1.713743298</v>
      </c>
      <c r="AM359">
        <v>1.698811627</v>
      </c>
      <c r="AN359">
        <v>1.7707333759999999</v>
      </c>
      <c r="AO359">
        <v>1.273312921</v>
      </c>
    </row>
    <row r="360" spans="1:41" x14ac:dyDescent="0.15">
      <c r="A360">
        <v>512</v>
      </c>
      <c r="B360">
        <v>2.962635385</v>
      </c>
      <c r="C360">
        <v>3.8956296749999999</v>
      </c>
      <c r="D360">
        <v>4.4351612549999997</v>
      </c>
      <c r="E360">
        <v>4.8082736349999999</v>
      </c>
      <c r="F360">
        <v>5.4032606850000002</v>
      </c>
      <c r="G360">
        <v>1.0279150349999999</v>
      </c>
      <c r="H360">
        <v>1.5104342850000001</v>
      </c>
      <c r="I360">
        <v>0.915914165</v>
      </c>
      <c r="J360">
        <v>1.8680551249999999</v>
      </c>
      <c r="K360">
        <v>2.311528515</v>
      </c>
      <c r="L360">
        <v>4.4393718800000004</v>
      </c>
      <c r="M360">
        <v>6.2159457900000001</v>
      </c>
      <c r="N360">
        <v>6.2805016</v>
      </c>
      <c r="O360">
        <v>6.4972717299999996</v>
      </c>
      <c r="P360">
        <v>8.5936173199999999</v>
      </c>
      <c r="Q360">
        <v>0.13141242</v>
      </c>
      <c r="R360">
        <v>0.58478562999999995</v>
      </c>
      <c r="S360">
        <v>0.15082987</v>
      </c>
      <c r="T360">
        <v>1.0616908199999999</v>
      </c>
      <c r="U360">
        <v>1.9585299199999999</v>
      </c>
      <c r="V360">
        <v>3.214721532</v>
      </c>
      <c r="W360">
        <v>3.9539957000000001</v>
      </c>
      <c r="X360">
        <v>4.380452719</v>
      </c>
      <c r="Y360">
        <v>4.3390895729999999</v>
      </c>
      <c r="Z360">
        <v>6.1946833699999999</v>
      </c>
      <c r="AA360">
        <v>2.0127604730000002</v>
      </c>
      <c r="AB360">
        <v>1.8168106079999999</v>
      </c>
      <c r="AC360">
        <v>1.901323943</v>
      </c>
      <c r="AD360">
        <v>1.88309799</v>
      </c>
      <c r="AE360">
        <v>1.8363778980000001</v>
      </c>
      <c r="AF360">
        <v>5.3039299670000002</v>
      </c>
      <c r="AG360">
        <v>5.9299912170000004</v>
      </c>
      <c r="AH360">
        <v>6.4186955899999996</v>
      </c>
      <c r="AI360">
        <v>5.3721990980000003</v>
      </c>
      <c r="AJ360">
        <v>7.1843448859999999</v>
      </c>
      <c r="AK360">
        <v>2.419239583</v>
      </c>
      <c r="AL360">
        <v>1.6747080599999999</v>
      </c>
      <c r="AM360">
        <v>1.677558452</v>
      </c>
      <c r="AN360">
        <v>1.778580678</v>
      </c>
      <c r="AO360">
        <v>1.259918476</v>
      </c>
    </row>
    <row r="361" spans="1:41" x14ac:dyDescent="0.15">
      <c r="A361">
        <v>514</v>
      </c>
      <c r="B361">
        <v>2.9210303849999999</v>
      </c>
      <c r="C361">
        <v>3.7915956749999999</v>
      </c>
      <c r="D361">
        <v>4.3850722549999999</v>
      </c>
      <c r="E361">
        <v>4.7389066350000002</v>
      </c>
      <c r="F361">
        <v>5.3475106849999996</v>
      </c>
      <c r="G361">
        <v>1.0036020349999999</v>
      </c>
      <c r="H361">
        <v>1.4361802850000001</v>
      </c>
      <c r="I361">
        <v>0.86718116499999998</v>
      </c>
      <c r="J361">
        <v>1.8477121249999999</v>
      </c>
      <c r="K361">
        <v>2.2464755150000002</v>
      </c>
      <c r="L361">
        <v>4.3951218799999996</v>
      </c>
      <c r="M361">
        <v>6.1371867900000003</v>
      </c>
      <c r="N361">
        <v>6.2242476</v>
      </c>
      <c r="O361">
        <v>6.3905127300000002</v>
      </c>
      <c r="P361">
        <v>8.5206503199999997</v>
      </c>
      <c r="Q361">
        <v>0.11121292000000001</v>
      </c>
      <c r="R361">
        <v>0.53301513</v>
      </c>
      <c r="S361">
        <v>0.10282237</v>
      </c>
      <c r="T361">
        <v>0.99340532000000004</v>
      </c>
      <c r="U361">
        <v>1.89910742</v>
      </c>
      <c r="V361">
        <v>3.1351893099999999</v>
      </c>
      <c r="W361">
        <v>3.8379120489999998</v>
      </c>
      <c r="X361">
        <v>4.3017581160000002</v>
      </c>
      <c r="Y361">
        <v>4.270262271</v>
      </c>
      <c r="Z361">
        <v>6.1312560679999999</v>
      </c>
      <c r="AA361">
        <v>1.9839880919999999</v>
      </c>
      <c r="AB361">
        <v>1.7972329890000001</v>
      </c>
      <c r="AC361">
        <v>1.8863272760000001</v>
      </c>
      <c r="AD361">
        <v>1.9309527520000001</v>
      </c>
      <c r="AE361">
        <v>1.8565842480000001</v>
      </c>
      <c r="AF361">
        <v>5.219485046</v>
      </c>
      <c r="AG361">
        <v>5.8708109000000004</v>
      </c>
      <c r="AH361">
        <v>6.3372165430000003</v>
      </c>
      <c r="AI361">
        <v>5.3349098919999998</v>
      </c>
      <c r="AJ361">
        <v>7.107863933</v>
      </c>
      <c r="AK361">
        <v>2.4049897410000001</v>
      </c>
      <c r="AL361">
        <v>1.645899489</v>
      </c>
      <c r="AM361">
        <v>1.6650630559999999</v>
      </c>
      <c r="AN361">
        <v>1.793703059</v>
      </c>
      <c r="AO361">
        <v>1.2599072060000001</v>
      </c>
    </row>
    <row r="362" spans="1:41" x14ac:dyDescent="0.15">
      <c r="A362">
        <v>516</v>
      </c>
      <c r="B362">
        <v>2.8853533850000002</v>
      </c>
      <c r="C362">
        <v>3.698084675</v>
      </c>
      <c r="D362">
        <v>4.341013255</v>
      </c>
      <c r="E362">
        <v>4.6729446350000003</v>
      </c>
      <c r="F362">
        <v>5.2967006850000002</v>
      </c>
      <c r="G362">
        <v>0.98153253500000004</v>
      </c>
      <c r="H362">
        <v>1.375077785</v>
      </c>
      <c r="I362">
        <v>0.82433066499999996</v>
      </c>
      <c r="J362">
        <v>1.8251876250000001</v>
      </c>
      <c r="K362">
        <v>2.1822500150000002</v>
      </c>
      <c r="L362">
        <v>4.3484498800000004</v>
      </c>
      <c r="M362">
        <v>6.0533197899999998</v>
      </c>
      <c r="N362">
        <v>6.1677396</v>
      </c>
      <c r="O362">
        <v>6.2807847299999997</v>
      </c>
      <c r="P362">
        <v>8.4420293199999996</v>
      </c>
      <c r="Q362">
        <v>9.4433420000000004E-2</v>
      </c>
      <c r="R362">
        <v>0.49210062999999998</v>
      </c>
      <c r="S362">
        <v>5.9783870000000003E-2</v>
      </c>
      <c r="T362">
        <v>0.92386981999999995</v>
      </c>
      <c r="U362">
        <v>1.8480729199999999</v>
      </c>
      <c r="V362">
        <v>3.0471683569999999</v>
      </c>
      <c r="W362">
        <v>3.7147334779999999</v>
      </c>
      <c r="X362">
        <v>4.2141489099999996</v>
      </c>
      <c r="Y362">
        <v>4.1940314780000003</v>
      </c>
      <c r="Z362">
        <v>6.0636149570000004</v>
      </c>
      <c r="AA362">
        <v>1.96141587</v>
      </c>
      <c r="AB362">
        <v>1.7848882269999999</v>
      </c>
      <c r="AC362">
        <v>1.8769074349999999</v>
      </c>
      <c r="AD362">
        <v>1.980925292</v>
      </c>
      <c r="AE362">
        <v>1.8744078980000001</v>
      </c>
      <c r="AF362">
        <v>5.1396342519999996</v>
      </c>
      <c r="AG362">
        <v>5.8034083599999997</v>
      </c>
      <c r="AH362">
        <v>6.2501122569999996</v>
      </c>
      <c r="AI362">
        <v>5.3007551299999998</v>
      </c>
      <c r="AJ362">
        <v>7.0350320289999999</v>
      </c>
      <c r="AK362">
        <v>2.4127229159999999</v>
      </c>
      <c r="AL362">
        <v>1.6291940920000001</v>
      </c>
      <c r="AM362">
        <v>1.661826706</v>
      </c>
      <c r="AN362">
        <v>1.813913535</v>
      </c>
      <c r="AO362">
        <v>1.2717319680000001</v>
      </c>
    </row>
    <row r="363" spans="1:41" x14ac:dyDescent="0.15">
      <c r="A363">
        <v>518</v>
      </c>
      <c r="B363">
        <v>2.8505653849999999</v>
      </c>
      <c r="C363">
        <v>3.6141826749999999</v>
      </c>
      <c r="D363">
        <v>4.2984912550000001</v>
      </c>
      <c r="E363">
        <v>4.6092846349999999</v>
      </c>
      <c r="F363">
        <v>5.2481356850000003</v>
      </c>
      <c r="G363">
        <v>0.96102303499999997</v>
      </c>
      <c r="H363">
        <v>1.329386285</v>
      </c>
      <c r="I363">
        <v>0.78855616500000003</v>
      </c>
      <c r="J363">
        <v>1.7974091249999999</v>
      </c>
      <c r="K363">
        <v>2.1208665149999999</v>
      </c>
      <c r="L363">
        <v>4.3031058800000004</v>
      </c>
      <c r="M363">
        <v>5.9661557900000002</v>
      </c>
      <c r="N363">
        <v>6.1148046000000003</v>
      </c>
      <c r="O363">
        <v>6.1724577299999996</v>
      </c>
      <c r="P363">
        <v>8.3614043200000001</v>
      </c>
      <c r="Q363">
        <v>7.8518920000000006E-2</v>
      </c>
      <c r="R363">
        <v>0.45962813000000002</v>
      </c>
      <c r="S363">
        <v>2.2250369999999998E-2</v>
      </c>
      <c r="T363">
        <v>0.85227732</v>
      </c>
      <c r="U363">
        <v>1.80699842</v>
      </c>
      <c r="V363">
        <v>2.9530891509999999</v>
      </c>
      <c r="W363">
        <v>3.5886603030000002</v>
      </c>
      <c r="X363">
        <v>4.1210622429999999</v>
      </c>
      <c r="Y363">
        <v>4.1123463979999997</v>
      </c>
      <c r="Z363">
        <v>5.9917884490000004</v>
      </c>
      <c r="AA363">
        <v>1.9460193619999999</v>
      </c>
      <c r="AB363">
        <v>1.7803706079999999</v>
      </c>
      <c r="AC363">
        <v>1.874797276</v>
      </c>
      <c r="AD363">
        <v>2.0271149749999999</v>
      </c>
      <c r="AE363">
        <v>1.8881110729999999</v>
      </c>
      <c r="AF363">
        <v>5.0577206019999998</v>
      </c>
      <c r="AG363">
        <v>5.7224735979999997</v>
      </c>
      <c r="AH363">
        <v>6.1517592409999997</v>
      </c>
      <c r="AI363">
        <v>5.2638397330000002</v>
      </c>
      <c r="AJ363">
        <v>6.9625110760000002</v>
      </c>
      <c r="AK363">
        <v>2.4414427569999999</v>
      </c>
      <c r="AL363">
        <v>1.626130759</v>
      </c>
      <c r="AM363">
        <v>1.6680827380000001</v>
      </c>
      <c r="AN363">
        <v>1.838001789</v>
      </c>
      <c r="AO363">
        <v>1.293006254</v>
      </c>
    </row>
    <row r="364" spans="1:41" x14ac:dyDescent="0.15">
      <c r="A364">
        <v>520</v>
      </c>
      <c r="B364">
        <v>2.8126033850000001</v>
      </c>
      <c r="C364">
        <v>3.5385986749999998</v>
      </c>
      <c r="D364">
        <v>4.2538552550000004</v>
      </c>
      <c r="E364">
        <v>4.5484166349999997</v>
      </c>
      <c r="F364">
        <v>5.1995886850000002</v>
      </c>
      <c r="G364">
        <v>0.941003535</v>
      </c>
      <c r="H364">
        <v>1.2980527850000001</v>
      </c>
      <c r="I364">
        <v>0.75864466500000005</v>
      </c>
      <c r="J364">
        <v>1.759641625</v>
      </c>
      <c r="K364">
        <v>2.0620490149999999</v>
      </c>
      <c r="L364">
        <v>4.2647398799999996</v>
      </c>
      <c r="M364">
        <v>5.8802617899999996</v>
      </c>
      <c r="N364">
        <v>6.0710676000000001</v>
      </c>
      <c r="O364">
        <v>6.0720967300000002</v>
      </c>
      <c r="P364">
        <v>8.2839633199999998</v>
      </c>
      <c r="Q364">
        <v>6.1918920000000002E-2</v>
      </c>
      <c r="R364">
        <v>0.43397712999999999</v>
      </c>
      <c r="S364">
        <v>-8.60263E-3</v>
      </c>
      <c r="T364">
        <v>0.77906631999999998</v>
      </c>
      <c r="U364">
        <v>1.7773314200000001</v>
      </c>
      <c r="V364">
        <v>2.8577375630000001</v>
      </c>
      <c r="W364">
        <v>3.466711256</v>
      </c>
      <c r="X364">
        <v>4.0267725600000004</v>
      </c>
      <c r="Y364">
        <v>4.0273222710000001</v>
      </c>
      <c r="Z364">
        <v>5.9168984489999996</v>
      </c>
      <c r="AA364">
        <v>1.9377268219999999</v>
      </c>
      <c r="AB364">
        <v>1.782050132</v>
      </c>
      <c r="AC364">
        <v>1.879296165</v>
      </c>
      <c r="AD364">
        <v>2.0625851329999998</v>
      </c>
      <c r="AE364">
        <v>1.8945505970000001</v>
      </c>
      <c r="AF364">
        <v>4.9661793320000003</v>
      </c>
      <c r="AG364">
        <v>5.6244218520000002</v>
      </c>
      <c r="AH364">
        <v>6.0383708289999998</v>
      </c>
      <c r="AI364">
        <v>5.2186810030000004</v>
      </c>
      <c r="AJ364">
        <v>6.8881234569999998</v>
      </c>
      <c r="AK364">
        <v>2.4899441859999998</v>
      </c>
      <c r="AL364">
        <v>1.636919013</v>
      </c>
      <c r="AM364">
        <v>1.684138294</v>
      </c>
      <c r="AN364">
        <v>1.865593217</v>
      </c>
      <c r="AO364">
        <v>1.321471651</v>
      </c>
    </row>
    <row r="365" spans="1:41" x14ac:dyDescent="0.15">
      <c r="A365">
        <v>522</v>
      </c>
      <c r="B365">
        <v>2.7698383849999999</v>
      </c>
      <c r="C365">
        <v>3.4707716749999999</v>
      </c>
      <c r="D365">
        <v>4.2052652549999996</v>
      </c>
      <c r="E365">
        <v>4.4908906350000004</v>
      </c>
      <c r="F365">
        <v>5.1496896850000002</v>
      </c>
      <c r="G365">
        <v>0.92060803499999999</v>
      </c>
      <c r="H365">
        <v>1.276783285</v>
      </c>
      <c r="I365">
        <v>0.73161416499999998</v>
      </c>
      <c r="J365">
        <v>1.707969125</v>
      </c>
      <c r="K365">
        <v>2.0039525149999999</v>
      </c>
      <c r="L365">
        <v>4.2383898799999997</v>
      </c>
      <c r="M365">
        <v>5.7996737899999999</v>
      </c>
      <c r="N365">
        <v>6.0411726000000003</v>
      </c>
      <c r="O365">
        <v>5.9863817299999997</v>
      </c>
      <c r="P365">
        <v>8.2134693199999997</v>
      </c>
      <c r="Q365">
        <v>4.5371420000000003E-2</v>
      </c>
      <c r="R365">
        <v>0.41462563000000002</v>
      </c>
      <c r="S365">
        <v>-3.0651129999999999E-2</v>
      </c>
      <c r="T365">
        <v>0.70752482000000005</v>
      </c>
      <c r="U365">
        <v>1.76068592</v>
      </c>
      <c r="V365">
        <v>2.7681328019999998</v>
      </c>
      <c r="W365">
        <v>3.357405065</v>
      </c>
      <c r="X365">
        <v>3.9373981159999998</v>
      </c>
      <c r="Y365">
        <v>3.9420000489999998</v>
      </c>
      <c r="Z365">
        <v>5.8432500369999998</v>
      </c>
      <c r="AA365">
        <v>1.937583171</v>
      </c>
      <c r="AB365">
        <v>1.7898388620000001</v>
      </c>
      <c r="AC365">
        <v>1.889051086</v>
      </c>
      <c r="AD365">
        <v>2.0829956100000002</v>
      </c>
      <c r="AE365">
        <v>1.8915256760000001</v>
      </c>
      <c r="AF365">
        <v>4.8593109190000003</v>
      </c>
      <c r="AG365">
        <v>5.508061852</v>
      </c>
      <c r="AH365">
        <v>5.9094235270000004</v>
      </c>
      <c r="AI365">
        <v>5.1616529079999998</v>
      </c>
      <c r="AJ365">
        <v>6.8122042509999998</v>
      </c>
      <c r="AK365">
        <v>2.5574384710000002</v>
      </c>
      <c r="AL365">
        <v>1.6610637749999999</v>
      </c>
      <c r="AM365">
        <v>1.7111724210000001</v>
      </c>
      <c r="AN365">
        <v>1.8974963920000001</v>
      </c>
      <c r="AO365">
        <v>1.3560660950000001</v>
      </c>
    </row>
    <row r="366" spans="1:41" x14ac:dyDescent="0.15">
      <c r="A366">
        <v>524</v>
      </c>
      <c r="B366">
        <v>2.7228883850000001</v>
      </c>
      <c r="C366">
        <v>3.4097266749999999</v>
      </c>
      <c r="D366">
        <v>4.1524632549999998</v>
      </c>
      <c r="E366">
        <v>4.4362746350000002</v>
      </c>
      <c r="F366">
        <v>5.0980846849999999</v>
      </c>
      <c r="G366">
        <v>0.89905053499999998</v>
      </c>
      <c r="H366">
        <v>1.258687785</v>
      </c>
      <c r="I366">
        <v>0.70356966499999996</v>
      </c>
      <c r="J366">
        <v>1.641019625</v>
      </c>
      <c r="K366">
        <v>1.9438380150000001</v>
      </c>
      <c r="L366">
        <v>4.2264118799999997</v>
      </c>
      <c r="M366">
        <v>5.7257657899999996</v>
      </c>
      <c r="N366">
        <v>6.0261785999999997</v>
      </c>
      <c r="O366">
        <v>5.9196127299999999</v>
      </c>
      <c r="P366">
        <v>8.1499833200000005</v>
      </c>
      <c r="Q366">
        <v>3.1550420000000003E-2</v>
      </c>
      <c r="R366">
        <v>0.40277963</v>
      </c>
      <c r="S366">
        <v>-4.1288129999999999E-2</v>
      </c>
      <c r="T366">
        <v>0.64291482</v>
      </c>
      <c r="U366">
        <v>1.75838092</v>
      </c>
      <c r="V366">
        <v>2.6910943889999999</v>
      </c>
      <c r="W366">
        <v>3.2668150649999999</v>
      </c>
      <c r="X366">
        <v>3.8596638300000001</v>
      </c>
      <c r="Y366">
        <v>3.8597324300000002</v>
      </c>
      <c r="Z366">
        <v>5.777117338</v>
      </c>
      <c r="AA366">
        <v>1.9482809489999999</v>
      </c>
      <c r="AB366">
        <v>1.807227275</v>
      </c>
      <c r="AC366">
        <v>1.904173943</v>
      </c>
      <c r="AD366">
        <v>2.0882170379999998</v>
      </c>
      <c r="AE366">
        <v>1.8793999619999999</v>
      </c>
      <c r="AF366">
        <v>4.7350580620000002</v>
      </c>
      <c r="AG366">
        <v>5.3753828050000001</v>
      </c>
      <c r="AH366">
        <v>5.7674619399999996</v>
      </c>
      <c r="AI366">
        <v>5.0909183049999998</v>
      </c>
      <c r="AJ366">
        <v>6.7371885369999998</v>
      </c>
      <c r="AK366">
        <v>2.642506408</v>
      </c>
      <c r="AL366">
        <v>1.697893616</v>
      </c>
      <c r="AM366">
        <v>1.7509948019999999</v>
      </c>
      <c r="AN366">
        <v>1.935797821</v>
      </c>
      <c r="AO366">
        <v>1.39665419</v>
      </c>
    </row>
    <row r="367" spans="1:41" x14ac:dyDescent="0.15">
      <c r="A367">
        <v>526</v>
      </c>
      <c r="B367">
        <v>2.6734643849999999</v>
      </c>
      <c r="C367">
        <v>3.352856675</v>
      </c>
      <c r="D367">
        <v>4.0963592550000003</v>
      </c>
      <c r="E367">
        <v>4.3838006350000001</v>
      </c>
      <c r="F367">
        <v>5.045688685</v>
      </c>
      <c r="G367">
        <v>0.87598203500000005</v>
      </c>
      <c r="H367">
        <v>1.2364172849999999</v>
      </c>
      <c r="I367">
        <v>0.67100816500000005</v>
      </c>
      <c r="J367">
        <v>1.5599331249999999</v>
      </c>
      <c r="K367">
        <v>1.8795015150000001</v>
      </c>
      <c r="L367">
        <v>4.2283798800000003</v>
      </c>
      <c r="M367">
        <v>5.6583697900000001</v>
      </c>
      <c r="N367">
        <v>6.0234965999999996</v>
      </c>
      <c r="O367">
        <v>5.87230673</v>
      </c>
      <c r="P367">
        <v>8.0903263200000008</v>
      </c>
      <c r="Q367">
        <v>2.338792E-2</v>
      </c>
      <c r="R367">
        <v>0.40060213</v>
      </c>
      <c r="S367">
        <v>-3.8849630000000003E-2</v>
      </c>
      <c r="T367">
        <v>0.59022432000000002</v>
      </c>
      <c r="U367">
        <v>1.77032042</v>
      </c>
      <c r="V367">
        <v>2.631572802</v>
      </c>
      <c r="W367">
        <v>3.197068716</v>
      </c>
      <c r="X367">
        <v>3.7991436709999999</v>
      </c>
      <c r="Y367">
        <v>3.7832567159999999</v>
      </c>
      <c r="Z367">
        <v>5.7237305129999996</v>
      </c>
      <c r="AA367">
        <v>1.973184759</v>
      </c>
      <c r="AB367">
        <v>1.839794894</v>
      </c>
      <c r="AC367">
        <v>1.926422673</v>
      </c>
      <c r="AD367">
        <v>2.0813394189999999</v>
      </c>
      <c r="AE367">
        <v>1.8613980569999999</v>
      </c>
      <c r="AF367">
        <v>4.5947431410000004</v>
      </c>
      <c r="AG367">
        <v>5.2313594710000002</v>
      </c>
      <c r="AH367">
        <v>5.6167955899999997</v>
      </c>
      <c r="AI367">
        <v>5.0061464000000004</v>
      </c>
      <c r="AJ367">
        <v>6.6658825049999999</v>
      </c>
      <c r="AK367">
        <v>2.7414289479999998</v>
      </c>
      <c r="AL367">
        <v>1.746658695</v>
      </c>
      <c r="AM367">
        <v>1.805100833</v>
      </c>
      <c r="AN367">
        <v>1.9828084560000001</v>
      </c>
      <c r="AO367">
        <v>1.4433300630000001</v>
      </c>
    </row>
    <row r="368" spans="1:41" x14ac:dyDescent="0.15">
      <c r="A368">
        <v>528</v>
      </c>
      <c r="B368">
        <v>2.6233373850000001</v>
      </c>
      <c r="C368">
        <v>3.2964816749999999</v>
      </c>
      <c r="D368">
        <v>4.0382232550000001</v>
      </c>
      <c r="E368">
        <v>4.3330326350000004</v>
      </c>
      <c r="F368">
        <v>4.9941906850000004</v>
      </c>
      <c r="G368">
        <v>0.85200303499999996</v>
      </c>
      <c r="H368">
        <v>1.205412285</v>
      </c>
      <c r="I368">
        <v>0.63198616500000004</v>
      </c>
      <c r="J368">
        <v>1.4681101249999999</v>
      </c>
      <c r="K368">
        <v>1.810243515</v>
      </c>
      <c r="L368">
        <v>4.2423718800000003</v>
      </c>
      <c r="M368">
        <v>5.5986237900000004</v>
      </c>
      <c r="N368">
        <v>6.0285815999999999</v>
      </c>
      <c r="O368">
        <v>5.8415557299999996</v>
      </c>
      <c r="P368">
        <v>8.0304283200000004</v>
      </c>
      <c r="Q368">
        <v>2.2234420000000001E-2</v>
      </c>
      <c r="R368">
        <v>0.40850662999999998</v>
      </c>
      <c r="S368">
        <v>-2.395313E-2</v>
      </c>
      <c r="T368">
        <v>0.55257782</v>
      </c>
      <c r="U368">
        <v>1.79407692</v>
      </c>
      <c r="V368">
        <v>2.5930423249999999</v>
      </c>
      <c r="W368">
        <v>3.1485242709999999</v>
      </c>
      <c r="X368">
        <v>3.759787481</v>
      </c>
      <c r="Y368">
        <v>3.7152183029999999</v>
      </c>
      <c r="Z368">
        <v>5.685829719</v>
      </c>
      <c r="AA368">
        <v>2.014666187</v>
      </c>
      <c r="AB368">
        <v>1.8917220370000001</v>
      </c>
      <c r="AC368">
        <v>1.958497911</v>
      </c>
      <c r="AD368">
        <v>2.0666387839999998</v>
      </c>
      <c r="AE368">
        <v>1.8427488510000001</v>
      </c>
      <c r="AF368">
        <v>4.4416190139999996</v>
      </c>
      <c r="AG368">
        <v>5.0811866139999999</v>
      </c>
      <c r="AH368">
        <v>5.4618427330000001</v>
      </c>
      <c r="AI368">
        <v>4.9092932249999999</v>
      </c>
      <c r="AJ368">
        <v>6.5996234569999999</v>
      </c>
      <c r="AK368">
        <v>2.8482551379999999</v>
      </c>
      <c r="AL368">
        <v>1.8058302829999999</v>
      </c>
      <c r="AM368">
        <v>1.8738249600000001</v>
      </c>
      <c r="AN368">
        <v>2.0403216300000002</v>
      </c>
      <c r="AO368">
        <v>1.4961332380000001</v>
      </c>
    </row>
    <row r="369" spans="1:41" x14ac:dyDescent="0.15">
      <c r="A369">
        <v>530</v>
      </c>
      <c r="B369">
        <v>2.5734513849999998</v>
      </c>
      <c r="C369">
        <v>3.2370016750000001</v>
      </c>
      <c r="D369">
        <v>3.9788442549999998</v>
      </c>
      <c r="E369">
        <v>4.2835356349999998</v>
      </c>
      <c r="F369">
        <v>4.9448656849999999</v>
      </c>
      <c r="G369">
        <v>0.82881753499999999</v>
      </c>
      <c r="H369">
        <v>1.165277785</v>
      </c>
      <c r="I369">
        <v>0.58645866499999999</v>
      </c>
      <c r="J369">
        <v>1.3701076249999999</v>
      </c>
      <c r="K369">
        <v>1.737246015</v>
      </c>
      <c r="L369">
        <v>4.2662968799999996</v>
      </c>
      <c r="M369">
        <v>5.5499567900000004</v>
      </c>
      <c r="N369">
        <v>6.0368215999999997</v>
      </c>
      <c r="O369">
        <v>5.82301073</v>
      </c>
      <c r="P369">
        <v>7.9674583200000004</v>
      </c>
      <c r="Q369">
        <v>2.7100920000000001E-2</v>
      </c>
      <c r="R369">
        <v>0.42324413</v>
      </c>
      <c r="S369">
        <v>-1.0763E-4</v>
      </c>
      <c r="T369">
        <v>0.53026032000000001</v>
      </c>
      <c r="U369">
        <v>1.82455842</v>
      </c>
      <c r="V369">
        <v>2.578456611</v>
      </c>
      <c r="W369">
        <v>3.1220357000000001</v>
      </c>
      <c r="X369">
        <v>3.7443706560000001</v>
      </c>
      <c r="Y369">
        <v>3.659337668</v>
      </c>
      <c r="Z369">
        <v>5.663873529</v>
      </c>
      <c r="AA369">
        <v>2.073166981</v>
      </c>
      <c r="AB369">
        <v>1.963446163</v>
      </c>
      <c r="AC369">
        <v>2.0022387049999999</v>
      </c>
      <c r="AD369">
        <v>2.0485541810000001</v>
      </c>
      <c r="AE369">
        <v>1.828730121</v>
      </c>
      <c r="AF369">
        <v>4.2788931410000002</v>
      </c>
      <c r="AG369">
        <v>4.9268801059999996</v>
      </c>
      <c r="AH369">
        <v>5.3054608290000003</v>
      </c>
      <c r="AI369">
        <v>4.8042554480000002</v>
      </c>
      <c r="AJ369">
        <v>6.5371410760000002</v>
      </c>
      <c r="AK369">
        <v>2.9561045030000002</v>
      </c>
      <c r="AL369">
        <v>1.871649965</v>
      </c>
      <c r="AM369">
        <v>1.9557770240000001</v>
      </c>
      <c r="AN369">
        <v>2.1086781380000001</v>
      </c>
      <c r="AO369">
        <v>1.5547365710000001</v>
      </c>
    </row>
    <row r="370" spans="1:41" x14ac:dyDescent="0.15">
      <c r="A370">
        <v>532</v>
      </c>
      <c r="B370">
        <v>2.5240433850000001</v>
      </c>
      <c r="C370">
        <v>3.172581675</v>
      </c>
      <c r="D370">
        <v>3.918242255</v>
      </c>
      <c r="E370">
        <v>4.2344806349999997</v>
      </c>
      <c r="F370">
        <v>4.8981306849999999</v>
      </c>
      <c r="G370">
        <v>0.80867503500000004</v>
      </c>
      <c r="H370">
        <v>1.1187432850000001</v>
      </c>
      <c r="I370">
        <v>0.53570116499999998</v>
      </c>
      <c r="J370">
        <v>1.2705291249999999</v>
      </c>
      <c r="K370">
        <v>1.6628055150000001</v>
      </c>
      <c r="L370">
        <v>4.2974938800000002</v>
      </c>
      <c r="M370">
        <v>5.5158847900000003</v>
      </c>
      <c r="N370">
        <v>6.0440236000000001</v>
      </c>
      <c r="O370">
        <v>5.8124617299999999</v>
      </c>
      <c r="P370">
        <v>7.8998603200000002</v>
      </c>
      <c r="Q370">
        <v>3.5893420000000002E-2</v>
      </c>
      <c r="R370">
        <v>0.43892763000000001</v>
      </c>
      <c r="S370">
        <v>2.7681870000000001E-2</v>
      </c>
      <c r="T370">
        <v>0.52152282000000005</v>
      </c>
      <c r="U370">
        <v>1.85552892</v>
      </c>
      <c r="V370">
        <v>2.5899472459999999</v>
      </c>
      <c r="W370">
        <v>3.1190655409999999</v>
      </c>
      <c r="X370">
        <v>3.7546338299999999</v>
      </c>
      <c r="Y370">
        <v>3.6204670330000002</v>
      </c>
      <c r="Z370">
        <v>5.6571419409999999</v>
      </c>
      <c r="AA370">
        <v>2.1460723779999999</v>
      </c>
      <c r="AB370">
        <v>2.0507372749999999</v>
      </c>
      <c r="AC370">
        <v>2.0570683870000002</v>
      </c>
      <c r="AD370">
        <v>2.031310371</v>
      </c>
      <c r="AE370">
        <v>1.8226725020000001</v>
      </c>
      <c r="AF370">
        <v>4.1090477439999997</v>
      </c>
      <c r="AG370">
        <v>4.7674385189999997</v>
      </c>
      <c r="AH370">
        <v>5.1486528920000003</v>
      </c>
      <c r="AI370">
        <v>4.6948119559999997</v>
      </c>
      <c r="AJ370">
        <v>6.4754785369999999</v>
      </c>
      <c r="AK370">
        <v>3.0574649790000001</v>
      </c>
      <c r="AL370">
        <v>1.937415997</v>
      </c>
      <c r="AM370">
        <v>2.0470240080000002</v>
      </c>
      <c r="AN370">
        <v>2.1859252809999998</v>
      </c>
      <c r="AO370">
        <v>1.6176206980000001</v>
      </c>
    </row>
    <row r="371" spans="1:41" x14ac:dyDescent="0.15">
      <c r="A371">
        <v>534</v>
      </c>
      <c r="B371">
        <v>2.4754433850000002</v>
      </c>
      <c r="C371">
        <v>3.1050666750000002</v>
      </c>
      <c r="D371">
        <v>3.8564972549999998</v>
      </c>
      <c r="E371">
        <v>4.1849156350000003</v>
      </c>
      <c r="F371">
        <v>4.854102685</v>
      </c>
      <c r="G371">
        <v>0.79329103499999998</v>
      </c>
      <c r="H371">
        <v>1.069305285</v>
      </c>
      <c r="I371">
        <v>0.48112916500000003</v>
      </c>
      <c r="J371">
        <v>1.1727221249999999</v>
      </c>
      <c r="K371">
        <v>1.588910515</v>
      </c>
      <c r="L371">
        <v>4.3320748800000004</v>
      </c>
      <c r="M371">
        <v>5.4972797900000003</v>
      </c>
      <c r="N371">
        <v>6.0462426000000002</v>
      </c>
      <c r="O371">
        <v>5.8062577299999996</v>
      </c>
      <c r="P371">
        <v>7.8264523199999996</v>
      </c>
      <c r="Q371">
        <v>4.7483919999999999E-2</v>
      </c>
      <c r="R371">
        <v>0.45094313000000003</v>
      </c>
      <c r="S371">
        <v>5.5476369999999997E-2</v>
      </c>
      <c r="T371">
        <v>0.52458532000000002</v>
      </c>
      <c r="U371">
        <v>1.88211442</v>
      </c>
      <c r="V371">
        <v>2.6276034369999999</v>
      </c>
      <c r="W371">
        <v>3.140327605</v>
      </c>
      <c r="X371">
        <v>3.790380973</v>
      </c>
      <c r="Y371">
        <v>3.602205605</v>
      </c>
      <c r="Z371">
        <v>5.6638867030000002</v>
      </c>
      <c r="AA371">
        <v>2.2274322190000002</v>
      </c>
      <c r="AB371">
        <v>2.1447414020000002</v>
      </c>
      <c r="AC371">
        <v>2.119269498</v>
      </c>
      <c r="AD371">
        <v>2.0193302129999999</v>
      </c>
      <c r="AE371">
        <v>1.825020756</v>
      </c>
      <c r="AF371">
        <v>3.9343874269999999</v>
      </c>
      <c r="AG371">
        <v>4.6021861380000004</v>
      </c>
      <c r="AH371">
        <v>4.9919128920000002</v>
      </c>
      <c r="AI371">
        <v>4.5834035430000002</v>
      </c>
      <c r="AJ371">
        <v>6.4123193299999999</v>
      </c>
      <c r="AK371">
        <v>3.14389736</v>
      </c>
      <c r="AL371">
        <v>1.9953732980000001</v>
      </c>
      <c r="AM371">
        <v>2.141330516</v>
      </c>
      <c r="AN371">
        <v>2.2675613129999999</v>
      </c>
      <c r="AO371">
        <v>1.681791016</v>
      </c>
    </row>
    <row r="372" spans="1:41" x14ac:dyDescent="0.15">
      <c r="A372">
        <v>536</v>
      </c>
      <c r="B372">
        <v>2.428929385</v>
      </c>
      <c r="C372">
        <v>3.0402406750000002</v>
      </c>
      <c r="D372">
        <v>3.7947852549999999</v>
      </c>
      <c r="E372">
        <v>4.1345296349999998</v>
      </c>
      <c r="F372">
        <v>4.813219685</v>
      </c>
      <c r="G372">
        <v>0.78249403500000003</v>
      </c>
      <c r="H372">
        <v>1.018587285</v>
      </c>
      <c r="I372">
        <v>0.42286516499999999</v>
      </c>
      <c r="J372">
        <v>1.078167125</v>
      </c>
      <c r="K372">
        <v>1.5152345149999999</v>
      </c>
      <c r="L372">
        <v>4.3653288799999999</v>
      </c>
      <c r="M372">
        <v>5.4917857899999998</v>
      </c>
      <c r="N372">
        <v>6.0402066000000003</v>
      </c>
      <c r="O372">
        <v>5.8018807299999997</v>
      </c>
      <c r="P372">
        <v>7.7462563199999996</v>
      </c>
      <c r="Q372">
        <v>6.267942E-2</v>
      </c>
      <c r="R372">
        <v>0.45836962999999997</v>
      </c>
      <c r="S372">
        <v>8.1807870000000005E-2</v>
      </c>
      <c r="T372">
        <v>0.53851382000000003</v>
      </c>
      <c r="U372">
        <v>1.90188292</v>
      </c>
      <c r="V372">
        <v>2.6878389920000001</v>
      </c>
      <c r="W372">
        <v>3.1841182400000001</v>
      </c>
      <c r="X372">
        <v>3.8480779570000001</v>
      </c>
      <c r="Y372">
        <v>3.603973383</v>
      </c>
      <c r="Z372">
        <v>5.6806678140000004</v>
      </c>
      <c r="AA372">
        <v>2.3094193619999999</v>
      </c>
      <c r="AB372">
        <v>2.234430132</v>
      </c>
      <c r="AC372">
        <v>2.1833042599999999</v>
      </c>
      <c r="AD372">
        <v>2.0181792600000001</v>
      </c>
      <c r="AE372">
        <v>1.8338110729999999</v>
      </c>
      <c r="AF372">
        <v>3.757037586</v>
      </c>
      <c r="AG372">
        <v>4.4329358210000001</v>
      </c>
      <c r="AH372">
        <v>4.8358325750000004</v>
      </c>
      <c r="AI372">
        <v>4.4712090980000001</v>
      </c>
      <c r="AJ372">
        <v>6.3465117109999998</v>
      </c>
      <c r="AK372">
        <v>3.2069725980000001</v>
      </c>
      <c r="AL372">
        <v>2.0395705999999998</v>
      </c>
      <c r="AM372">
        <v>2.231318452</v>
      </c>
      <c r="AN372">
        <v>2.3473471859999999</v>
      </c>
      <c r="AO372">
        <v>1.7435811750000001</v>
      </c>
    </row>
    <row r="373" spans="1:41" x14ac:dyDescent="0.15">
      <c r="A373">
        <v>538</v>
      </c>
      <c r="B373">
        <v>2.3868533850000002</v>
      </c>
      <c r="C373">
        <v>2.9843136750000001</v>
      </c>
      <c r="D373">
        <v>3.7352872549999998</v>
      </c>
      <c r="E373">
        <v>4.0839746349999997</v>
      </c>
      <c r="F373">
        <v>4.7757216849999997</v>
      </c>
      <c r="G373">
        <v>0.77343353500000001</v>
      </c>
      <c r="H373">
        <v>0.96621878500000002</v>
      </c>
      <c r="I373">
        <v>0.35950366499999997</v>
      </c>
      <c r="J373">
        <v>0.98696962499999996</v>
      </c>
      <c r="K373">
        <v>1.4388200149999999</v>
      </c>
      <c r="L373">
        <v>4.3927858799999999</v>
      </c>
      <c r="M373">
        <v>5.4948287899999997</v>
      </c>
      <c r="N373">
        <v>6.0240646</v>
      </c>
      <c r="O373">
        <v>5.7983907300000004</v>
      </c>
      <c r="P373">
        <v>7.65895232</v>
      </c>
      <c r="Q373">
        <v>8.2719920000000002E-2</v>
      </c>
      <c r="R373">
        <v>0.46250213000000001</v>
      </c>
      <c r="S373">
        <v>0.10668737</v>
      </c>
      <c r="T373">
        <v>0.56180331999999999</v>
      </c>
      <c r="U373">
        <v>1.91389842</v>
      </c>
      <c r="V373">
        <v>2.7638970870000001</v>
      </c>
      <c r="W373">
        <v>3.2460487159999998</v>
      </c>
      <c r="X373">
        <v>3.9210500210000001</v>
      </c>
      <c r="Y373">
        <v>3.6215979859999998</v>
      </c>
      <c r="Z373">
        <v>5.7031525759999999</v>
      </c>
      <c r="AA373">
        <v>2.3858207899999999</v>
      </c>
      <c r="AB373">
        <v>2.3107037830000001</v>
      </c>
      <c r="AC373">
        <v>2.2438261650000002</v>
      </c>
      <c r="AD373">
        <v>2.0336979899999998</v>
      </c>
      <c r="AE373">
        <v>1.8464553589999999</v>
      </c>
      <c r="AF373">
        <v>3.578871237</v>
      </c>
      <c r="AG373">
        <v>4.2641204239999997</v>
      </c>
      <c r="AH373">
        <v>4.6808163839999999</v>
      </c>
      <c r="AI373">
        <v>4.3587303679999998</v>
      </c>
      <c r="AJ373">
        <v>6.2769379020000002</v>
      </c>
      <c r="AK373">
        <v>3.2393335510000001</v>
      </c>
      <c r="AL373">
        <v>2.0665420289999998</v>
      </c>
      <c r="AM373">
        <v>2.3091406750000001</v>
      </c>
      <c r="AN373">
        <v>2.4175633759999999</v>
      </c>
      <c r="AO373">
        <v>1.799333238</v>
      </c>
    </row>
    <row r="374" spans="1:41" x14ac:dyDescent="0.15">
      <c r="A374">
        <v>540</v>
      </c>
      <c r="B374">
        <v>2.3511423850000002</v>
      </c>
      <c r="C374">
        <v>2.9393446750000001</v>
      </c>
      <c r="D374">
        <v>3.6797932549999999</v>
      </c>
      <c r="E374">
        <v>4.0343716350000003</v>
      </c>
      <c r="F374">
        <v>4.7404556849999997</v>
      </c>
      <c r="G374">
        <v>0.76217003500000002</v>
      </c>
      <c r="H374">
        <v>0.91166828499999997</v>
      </c>
      <c r="I374">
        <v>0.28953816500000001</v>
      </c>
      <c r="J374">
        <v>0.89970512499999999</v>
      </c>
      <c r="K374">
        <v>1.3558955150000001</v>
      </c>
      <c r="L374">
        <v>4.4106368800000002</v>
      </c>
      <c r="M374">
        <v>5.5004787899999998</v>
      </c>
      <c r="N374">
        <v>5.9973796000000004</v>
      </c>
      <c r="O374">
        <v>5.7953967300000002</v>
      </c>
      <c r="P374">
        <v>7.5648563199999996</v>
      </c>
      <c r="Q374">
        <v>0.10773392</v>
      </c>
      <c r="R374">
        <v>0.46405813000000001</v>
      </c>
      <c r="S374">
        <v>0.13024237</v>
      </c>
      <c r="T374">
        <v>0.59096632000000004</v>
      </c>
      <c r="U374">
        <v>1.9177114200000001</v>
      </c>
      <c r="V374">
        <v>2.8479008970000002</v>
      </c>
      <c r="W374">
        <v>3.3204147480000001</v>
      </c>
      <c r="X374">
        <v>4.0017268460000004</v>
      </c>
      <c r="Y374">
        <v>3.6511432240000001</v>
      </c>
      <c r="Z374">
        <v>5.7281776559999997</v>
      </c>
      <c r="AA374">
        <v>2.4533274569999999</v>
      </c>
      <c r="AB374">
        <v>2.3688096559999998</v>
      </c>
      <c r="AC374">
        <v>2.2963804510000001</v>
      </c>
      <c r="AD374">
        <v>2.0684048160000001</v>
      </c>
      <c r="AE374">
        <v>1.860658057</v>
      </c>
      <c r="AF374">
        <v>3.4028128240000002</v>
      </c>
      <c r="AG374">
        <v>4.1028005829999996</v>
      </c>
      <c r="AH374">
        <v>4.5278947970000001</v>
      </c>
      <c r="AI374">
        <v>4.2480960830000001</v>
      </c>
      <c r="AJ374">
        <v>6.2026356790000001</v>
      </c>
      <c r="AK374">
        <v>3.2357467249999998</v>
      </c>
      <c r="AL374">
        <v>2.0733388540000002</v>
      </c>
      <c r="AM374">
        <v>2.36657004</v>
      </c>
      <c r="AN374">
        <v>2.4691370269999999</v>
      </c>
      <c r="AO374">
        <v>1.845383714</v>
      </c>
    </row>
    <row r="375" spans="1:41" x14ac:dyDescent="0.15">
      <c r="A375">
        <v>542</v>
      </c>
      <c r="B375">
        <v>2.3218963850000001</v>
      </c>
      <c r="C375">
        <v>2.9016546750000001</v>
      </c>
      <c r="D375">
        <v>3.6280782550000001</v>
      </c>
      <c r="E375">
        <v>3.9859456350000002</v>
      </c>
      <c r="F375">
        <v>4.7039076849999999</v>
      </c>
      <c r="G375">
        <v>0.745314535</v>
      </c>
      <c r="H375">
        <v>0.85521878500000004</v>
      </c>
      <c r="I375">
        <v>0.213129665</v>
      </c>
      <c r="J375">
        <v>0.81848362500000005</v>
      </c>
      <c r="K375">
        <v>1.264398015</v>
      </c>
      <c r="L375">
        <v>4.4155488800000002</v>
      </c>
      <c r="M375">
        <v>5.5026817899999996</v>
      </c>
      <c r="N375">
        <v>5.9603646000000001</v>
      </c>
      <c r="O375">
        <v>5.7912537300000002</v>
      </c>
      <c r="P375">
        <v>7.4643743200000001</v>
      </c>
      <c r="Q375">
        <v>0.13662742</v>
      </c>
      <c r="R375">
        <v>0.46263763000000002</v>
      </c>
      <c r="S375">
        <v>0.15208687000000001</v>
      </c>
      <c r="T375">
        <v>0.62087882000000005</v>
      </c>
      <c r="U375">
        <v>1.9130879199999999</v>
      </c>
      <c r="V375">
        <v>2.9323669290000001</v>
      </c>
      <c r="W375">
        <v>3.4012226839999999</v>
      </c>
      <c r="X375">
        <v>4.0834163700000001</v>
      </c>
      <c r="Y375">
        <v>3.6905468749999999</v>
      </c>
      <c r="Z375">
        <v>5.7546403540000002</v>
      </c>
      <c r="AA375">
        <v>2.5104030129999999</v>
      </c>
      <c r="AB375">
        <v>2.4081680680000002</v>
      </c>
      <c r="AC375">
        <v>2.3365633080000001</v>
      </c>
      <c r="AD375">
        <v>2.1175522760000001</v>
      </c>
      <c r="AE375">
        <v>1.873795994</v>
      </c>
      <c r="AF375">
        <v>3.233701237</v>
      </c>
      <c r="AG375">
        <v>3.9580048680000002</v>
      </c>
      <c r="AH375">
        <v>4.379331305</v>
      </c>
      <c r="AI375">
        <v>4.1439587810000003</v>
      </c>
      <c r="AJ375">
        <v>6.1234199650000001</v>
      </c>
      <c r="AK375">
        <v>3.1942459319999998</v>
      </c>
      <c r="AL375">
        <v>2.0568534569999999</v>
      </c>
      <c r="AM375">
        <v>2.395851151</v>
      </c>
      <c r="AN375">
        <v>2.493496392</v>
      </c>
      <c r="AO375">
        <v>1.877932921</v>
      </c>
    </row>
    <row r="376" spans="1:41" x14ac:dyDescent="0.15">
      <c r="A376">
        <v>544</v>
      </c>
      <c r="B376">
        <v>2.2974433849999998</v>
      </c>
      <c r="C376">
        <v>2.8640326749999998</v>
      </c>
      <c r="D376">
        <v>3.5773852549999998</v>
      </c>
      <c r="E376">
        <v>3.9370656350000002</v>
      </c>
      <c r="F376">
        <v>4.6606516850000004</v>
      </c>
      <c r="G376">
        <v>0.72033403500000004</v>
      </c>
      <c r="H376">
        <v>0.79731028500000001</v>
      </c>
      <c r="I376">
        <v>0.13231016500000001</v>
      </c>
      <c r="J376">
        <v>0.74665012500000005</v>
      </c>
      <c r="K376">
        <v>1.1654235150000001</v>
      </c>
      <c r="L376">
        <v>4.4048138799999998</v>
      </c>
      <c r="M376">
        <v>5.4968817899999998</v>
      </c>
      <c r="N376">
        <v>5.9134396000000002</v>
      </c>
      <c r="O376">
        <v>5.7820107299999997</v>
      </c>
      <c r="P376">
        <v>7.35769932</v>
      </c>
      <c r="Q376">
        <v>0.16811941999999999</v>
      </c>
      <c r="R376">
        <v>0.45753762999999997</v>
      </c>
      <c r="S376">
        <v>0.17141787</v>
      </c>
      <c r="T376">
        <v>0.64673082000000004</v>
      </c>
      <c r="U376">
        <v>1.90035292</v>
      </c>
      <c r="V376">
        <v>3.009966135</v>
      </c>
      <c r="W376">
        <v>3.482101573</v>
      </c>
      <c r="X376">
        <v>4.1599801789999997</v>
      </c>
      <c r="Y376">
        <v>3.736646398</v>
      </c>
      <c r="Z376">
        <v>5.7816295599999998</v>
      </c>
      <c r="AA376">
        <v>2.554903806</v>
      </c>
      <c r="AB376">
        <v>2.4301029889999999</v>
      </c>
      <c r="AC376">
        <v>2.3593861650000001</v>
      </c>
      <c r="AD376">
        <v>2.1699197369999998</v>
      </c>
      <c r="AE376">
        <v>1.882331073</v>
      </c>
      <c r="AF376">
        <v>3.076477744</v>
      </c>
      <c r="AG376">
        <v>3.8371974080000002</v>
      </c>
      <c r="AH376">
        <v>4.236760511</v>
      </c>
      <c r="AI376">
        <v>4.0496686220000004</v>
      </c>
      <c r="AJ376">
        <v>6.0387523459999999</v>
      </c>
      <c r="AK376">
        <v>3.1174075189999999</v>
      </c>
      <c r="AL376">
        <v>2.015903775</v>
      </c>
      <c r="AM376">
        <v>2.3917324209999999</v>
      </c>
      <c r="AN376">
        <v>2.4848125830000001</v>
      </c>
      <c r="AO376">
        <v>1.8938475239999999</v>
      </c>
    </row>
    <row r="377" spans="1:41" x14ac:dyDescent="0.15">
      <c r="A377">
        <v>546</v>
      </c>
      <c r="B377">
        <v>2.2756463849999999</v>
      </c>
      <c r="C377">
        <v>2.8193726749999999</v>
      </c>
      <c r="D377">
        <v>3.523900255</v>
      </c>
      <c r="E377">
        <v>3.884886635</v>
      </c>
      <c r="F377">
        <v>4.6054806849999999</v>
      </c>
      <c r="G377">
        <v>0.68580603500000004</v>
      </c>
      <c r="H377">
        <v>0.73792928499999999</v>
      </c>
      <c r="I377">
        <v>5.0307165000000001E-2</v>
      </c>
      <c r="J377">
        <v>0.68748512500000003</v>
      </c>
      <c r="K377">
        <v>1.063291515</v>
      </c>
      <c r="L377">
        <v>4.37670388</v>
      </c>
      <c r="M377">
        <v>5.4801417900000002</v>
      </c>
      <c r="N377">
        <v>5.8569205999999996</v>
      </c>
      <c r="O377">
        <v>5.7623557300000003</v>
      </c>
      <c r="P377">
        <v>7.2447663200000001</v>
      </c>
      <c r="Q377">
        <v>0.20134542</v>
      </c>
      <c r="R377">
        <v>0.44895463000000002</v>
      </c>
      <c r="S377">
        <v>0.18793987000000001</v>
      </c>
      <c r="T377">
        <v>0.66652381999999999</v>
      </c>
      <c r="U377">
        <v>1.8809959199999999</v>
      </c>
      <c r="V377">
        <v>3.0732620079999999</v>
      </c>
      <c r="W377">
        <v>3.5560982399999999</v>
      </c>
      <c r="X377">
        <v>4.2249852590000003</v>
      </c>
      <c r="Y377">
        <v>3.781630684</v>
      </c>
      <c r="Z377">
        <v>5.806186544</v>
      </c>
      <c r="AA377">
        <v>2.582606663</v>
      </c>
      <c r="AB377">
        <v>2.4357671160000001</v>
      </c>
      <c r="AC377">
        <v>2.3596861649999998</v>
      </c>
      <c r="AD377">
        <v>2.2117791019999999</v>
      </c>
      <c r="AE377">
        <v>1.881727581</v>
      </c>
      <c r="AF377">
        <v>2.9339959979999999</v>
      </c>
      <c r="AG377">
        <v>3.7432318520000001</v>
      </c>
      <c r="AH377">
        <v>4.100022257</v>
      </c>
      <c r="AI377">
        <v>3.9640081459999998</v>
      </c>
      <c r="AJ377">
        <v>5.9471404410000002</v>
      </c>
      <c r="AK377">
        <v>3.0113659319999999</v>
      </c>
      <c r="AL377">
        <v>1.9530364730000001</v>
      </c>
      <c r="AM377">
        <v>2.3524695630000001</v>
      </c>
      <c r="AN377">
        <v>2.4409155980000001</v>
      </c>
      <c r="AO377">
        <v>1.8909480000000001</v>
      </c>
    </row>
    <row r="378" spans="1:41" x14ac:dyDescent="0.15">
      <c r="A378">
        <v>548</v>
      </c>
      <c r="B378">
        <v>2.2550483849999998</v>
      </c>
      <c r="C378">
        <v>2.7637376749999998</v>
      </c>
      <c r="D378">
        <v>3.4648242549999999</v>
      </c>
      <c r="E378">
        <v>3.8269286349999998</v>
      </c>
      <c r="F378">
        <v>4.535782685</v>
      </c>
      <c r="G378">
        <v>0.64268353499999997</v>
      </c>
      <c r="H378">
        <v>0.67799878499999999</v>
      </c>
      <c r="I378">
        <v>-2.8743334999999998E-2</v>
      </c>
      <c r="J378">
        <v>0.64345762500000003</v>
      </c>
      <c r="K378">
        <v>0.96501701500000003</v>
      </c>
      <c r="L378">
        <v>4.3308918800000002</v>
      </c>
      <c r="M378">
        <v>5.4497297900000001</v>
      </c>
      <c r="N378">
        <v>5.7911675999999996</v>
      </c>
      <c r="O378">
        <v>5.7277477299999999</v>
      </c>
      <c r="P378">
        <v>7.1255183200000003</v>
      </c>
      <c r="Q378">
        <v>0.23586241999999999</v>
      </c>
      <c r="R378">
        <v>0.43810363000000002</v>
      </c>
      <c r="S378">
        <v>0.20243187000000001</v>
      </c>
      <c r="T378">
        <v>0.68189982000000005</v>
      </c>
      <c r="U378">
        <v>1.85796892</v>
      </c>
      <c r="V378">
        <v>3.1156983569999999</v>
      </c>
      <c r="W378">
        <v>3.616628398</v>
      </c>
      <c r="X378">
        <v>4.2723341479999997</v>
      </c>
      <c r="Y378">
        <v>3.8138521129999998</v>
      </c>
      <c r="Z378">
        <v>5.8236121000000001</v>
      </c>
      <c r="AA378">
        <v>2.588252695</v>
      </c>
      <c r="AB378">
        <v>2.4255228299999998</v>
      </c>
      <c r="AC378">
        <v>2.3337064829999998</v>
      </c>
      <c r="AD378">
        <v>2.231704975</v>
      </c>
      <c r="AE378">
        <v>1.8679152000000001</v>
      </c>
      <c r="AF378">
        <v>2.8076626650000001</v>
      </c>
      <c r="AG378">
        <v>3.6747682020000001</v>
      </c>
      <c r="AH378">
        <v>3.9688338440000002</v>
      </c>
      <c r="AI378">
        <v>3.8834557649999999</v>
      </c>
      <c r="AJ378">
        <v>5.8479990129999999</v>
      </c>
      <c r="AK378">
        <v>2.883738154</v>
      </c>
      <c r="AL378">
        <v>1.8734728220000001</v>
      </c>
      <c r="AM378">
        <v>2.279712897</v>
      </c>
      <c r="AN378">
        <v>2.3638248050000001</v>
      </c>
      <c r="AO378">
        <v>1.867698952</v>
      </c>
    </row>
    <row r="379" spans="1:41" x14ac:dyDescent="0.15">
      <c r="A379">
        <v>550</v>
      </c>
      <c r="B379">
        <v>2.2349043850000001</v>
      </c>
      <c r="C379">
        <v>2.6979396750000002</v>
      </c>
      <c r="D379">
        <v>3.3996512550000002</v>
      </c>
      <c r="E379">
        <v>3.761564635</v>
      </c>
      <c r="F379">
        <v>4.4524576849999997</v>
      </c>
      <c r="G379">
        <v>0.59498253499999998</v>
      </c>
      <c r="H379">
        <v>0.62008378500000005</v>
      </c>
      <c r="I379">
        <v>-0.100186335</v>
      </c>
      <c r="J379">
        <v>0.616449625</v>
      </c>
      <c r="K379">
        <v>0.878833015</v>
      </c>
      <c r="L379">
        <v>4.26945788</v>
      </c>
      <c r="M379">
        <v>5.4033407899999997</v>
      </c>
      <c r="N379">
        <v>5.7174275999999997</v>
      </c>
      <c r="O379">
        <v>5.6771857299999997</v>
      </c>
      <c r="P379">
        <v>7.0009003200000004</v>
      </c>
      <c r="Q379">
        <v>0.27132042000000001</v>
      </c>
      <c r="R379">
        <v>0.42655062999999999</v>
      </c>
      <c r="S379">
        <v>0.21653987</v>
      </c>
      <c r="T379">
        <v>0.69639982</v>
      </c>
      <c r="U379">
        <v>1.8349089199999999</v>
      </c>
      <c r="V379">
        <v>3.1334421670000001</v>
      </c>
      <c r="W379">
        <v>3.6594583979999999</v>
      </c>
      <c r="X379">
        <v>4.2982758939999997</v>
      </c>
      <c r="Y379">
        <v>3.8232051290000002</v>
      </c>
      <c r="Z379">
        <v>5.8298214650000002</v>
      </c>
      <c r="AA379">
        <v>2.5682815840000002</v>
      </c>
      <c r="AB379">
        <v>2.3997766399999998</v>
      </c>
      <c r="AC379">
        <v>2.2811366409999998</v>
      </c>
      <c r="AD379">
        <v>2.2251154510000002</v>
      </c>
      <c r="AE379">
        <v>1.8391740889999999</v>
      </c>
      <c r="AF379">
        <v>2.699211713</v>
      </c>
      <c r="AG379">
        <v>3.6289956619999999</v>
      </c>
      <c r="AH379">
        <v>3.845108448</v>
      </c>
      <c r="AI379">
        <v>3.8063971940000001</v>
      </c>
      <c r="AJ379">
        <v>5.7440777430000001</v>
      </c>
      <c r="AK379">
        <v>2.7423633920000001</v>
      </c>
      <c r="AL379">
        <v>1.7833407590000001</v>
      </c>
      <c r="AM379">
        <v>2.1782213100000001</v>
      </c>
      <c r="AN379">
        <v>2.2600987730000002</v>
      </c>
      <c r="AO379">
        <v>1.8234443490000001</v>
      </c>
    </row>
    <row r="380" spans="1:41" x14ac:dyDescent="0.15">
      <c r="A380">
        <v>552</v>
      </c>
      <c r="B380">
        <v>2.2149033849999999</v>
      </c>
      <c r="C380">
        <v>2.6269386749999999</v>
      </c>
      <c r="D380">
        <v>3.3302292549999999</v>
      </c>
      <c r="E380">
        <v>3.6876626350000001</v>
      </c>
      <c r="F380">
        <v>4.3592566850000001</v>
      </c>
      <c r="G380">
        <v>0.54861453500000001</v>
      </c>
      <c r="H380">
        <v>0.56745878500000002</v>
      </c>
      <c r="I380">
        <v>-0.15993133500000001</v>
      </c>
      <c r="J380">
        <v>0.60727462499999996</v>
      </c>
      <c r="K380">
        <v>0.81144101499999999</v>
      </c>
      <c r="L380">
        <v>4.1973788799999996</v>
      </c>
      <c r="M380">
        <v>5.3413527900000002</v>
      </c>
      <c r="N380">
        <v>5.6390155999999996</v>
      </c>
      <c r="O380">
        <v>5.6150587300000003</v>
      </c>
      <c r="P380">
        <v>6.8742433199999997</v>
      </c>
      <c r="Q380">
        <v>0.30750242</v>
      </c>
      <c r="R380">
        <v>0.41640962999999998</v>
      </c>
      <c r="S380">
        <v>0.23244687</v>
      </c>
      <c r="T380">
        <v>0.71346282000000005</v>
      </c>
      <c r="U380">
        <v>1.8153059199999999</v>
      </c>
      <c r="V380">
        <v>3.1260728019999999</v>
      </c>
      <c r="W380">
        <v>3.6838674459999998</v>
      </c>
      <c r="X380">
        <v>4.3027879569999996</v>
      </c>
      <c r="Y380">
        <v>3.806444017</v>
      </c>
      <c r="Z380">
        <v>5.8232198779999997</v>
      </c>
      <c r="AA380">
        <v>2.5230644409999998</v>
      </c>
      <c r="AB380">
        <v>2.3597114019999998</v>
      </c>
      <c r="AC380">
        <v>2.2058261649999999</v>
      </c>
      <c r="AD380">
        <v>2.1946635460000001</v>
      </c>
      <c r="AE380">
        <v>1.796821708</v>
      </c>
      <c r="AF380">
        <v>2.6123552050000001</v>
      </c>
      <c r="AG380">
        <v>3.605034233</v>
      </c>
      <c r="AH380">
        <v>3.7339555899999999</v>
      </c>
      <c r="AI380">
        <v>3.7348211619999998</v>
      </c>
      <c r="AJ380">
        <v>5.6424882189999996</v>
      </c>
      <c r="AK380">
        <v>2.595717837</v>
      </c>
      <c r="AL380">
        <v>1.689802187</v>
      </c>
      <c r="AM380">
        <v>2.0556265480000002</v>
      </c>
      <c r="AN380">
        <v>2.139356233</v>
      </c>
      <c r="AO380">
        <v>1.7589787939999999</v>
      </c>
    </row>
    <row r="381" spans="1:41" x14ac:dyDescent="0.15">
      <c r="A381">
        <v>554</v>
      </c>
      <c r="B381">
        <v>2.1948603850000001</v>
      </c>
      <c r="C381">
        <v>2.5572776749999999</v>
      </c>
      <c r="D381">
        <v>3.2594772550000002</v>
      </c>
      <c r="E381">
        <v>3.604205635</v>
      </c>
      <c r="F381">
        <v>4.2610606850000003</v>
      </c>
      <c r="G381">
        <v>0.50869703499999996</v>
      </c>
      <c r="H381">
        <v>0.52231028499999999</v>
      </c>
      <c r="I381">
        <v>-0.20602283499999999</v>
      </c>
      <c r="J381">
        <v>0.61420112500000001</v>
      </c>
      <c r="K381">
        <v>0.765923515</v>
      </c>
      <c r="L381">
        <v>4.12181088</v>
      </c>
      <c r="M381">
        <v>5.2681987899999996</v>
      </c>
      <c r="N381">
        <v>5.5611286</v>
      </c>
      <c r="O381">
        <v>5.5497557300000002</v>
      </c>
      <c r="P381">
        <v>6.7513863199999999</v>
      </c>
      <c r="Q381">
        <v>0.34507342000000002</v>
      </c>
      <c r="R381">
        <v>0.41160163</v>
      </c>
      <c r="S381">
        <v>0.25259487000000003</v>
      </c>
      <c r="T381">
        <v>0.73536082000000003</v>
      </c>
      <c r="U381">
        <v>1.8023319200000001</v>
      </c>
      <c r="V381">
        <v>3.096115341</v>
      </c>
      <c r="W381">
        <v>3.6918334779999999</v>
      </c>
      <c r="X381">
        <v>4.2890670049999997</v>
      </c>
      <c r="Y381">
        <v>3.7676187790000002</v>
      </c>
      <c r="Z381">
        <v>5.8047987670000003</v>
      </c>
      <c r="AA381">
        <v>2.456826505</v>
      </c>
      <c r="AB381">
        <v>2.3064618779999999</v>
      </c>
      <c r="AC381">
        <v>2.1143285459999999</v>
      </c>
      <c r="AD381">
        <v>2.146058467</v>
      </c>
      <c r="AE381">
        <v>1.7440310729999999</v>
      </c>
      <c r="AF381">
        <v>2.5523506020000002</v>
      </c>
      <c r="AG381">
        <v>3.6048135979999998</v>
      </c>
      <c r="AH381">
        <v>3.6422149560000001</v>
      </c>
      <c r="AI381">
        <v>3.6725646539999999</v>
      </c>
      <c r="AJ381">
        <v>5.5528885370000003</v>
      </c>
      <c r="AK381">
        <v>2.4532310110000002</v>
      </c>
      <c r="AL381">
        <v>1.6021498059999999</v>
      </c>
      <c r="AM381">
        <v>1.9218428970000001</v>
      </c>
      <c r="AN381">
        <v>2.012062265</v>
      </c>
      <c r="AO381">
        <v>1.677054984</v>
      </c>
    </row>
    <row r="382" spans="1:41" x14ac:dyDescent="0.15">
      <c r="A382">
        <v>556</v>
      </c>
      <c r="B382">
        <v>2.1743983849999999</v>
      </c>
      <c r="C382">
        <v>2.493872675</v>
      </c>
      <c r="D382">
        <v>3.190005255</v>
      </c>
      <c r="E382">
        <v>3.5109426350000001</v>
      </c>
      <c r="F382">
        <v>4.1622766850000001</v>
      </c>
      <c r="G382">
        <v>0.47715953500000002</v>
      </c>
      <c r="H382">
        <v>0.484402785</v>
      </c>
      <c r="I382">
        <v>-0.239515335</v>
      </c>
      <c r="J382">
        <v>0.63230462499999995</v>
      </c>
      <c r="K382">
        <v>0.74092701500000002</v>
      </c>
      <c r="L382">
        <v>4.04965888</v>
      </c>
      <c r="M382">
        <v>5.1910187900000002</v>
      </c>
      <c r="N382">
        <v>5.4891166</v>
      </c>
      <c r="O382">
        <v>5.4897417300000004</v>
      </c>
      <c r="P382">
        <v>6.6388323199999997</v>
      </c>
      <c r="Q382">
        <v>0.38577442000000001</v>
      </c>
      <c r="R382">
        <v>0.41693662999999997</v>
      </c>
      <c r="S382">
        <v>0.27892987000000002</v>
      </c>
      <c r="T382">
        <v>0.76244082000000002</v>
      </c>
      <c r="U382">
        <v>1.7981779200000001</v>
      </c>
      <c r="V382">
        <v>3.0483526429999999</v>
      </c>
      <c r="W382">
        <v>3.6868195099999999</v>
      </c>
      <c r="X382">
        <v>4.2618631950000001</v>
      </c>
      <c r="Y382">
        <v>3.7145189379999999</v>
      </c>
      <c r="Z382">
        <v>5.7773157509999997</v>
      </c>
      <c r="AA382">
        <v>2.3767568219999999</v>
      </c>
      <c r="AB382">
        <v>2.2410410839999999</v>
      </c>
      <c r="AC382">
        <v>2.014112356</v>
      </c>
      <c r="AD382">
        <v>2.084013229</v>
      </c>
      <c r="AE382">
        <v>1.6844293269999999</v>
      </c>
      <c r="AF382">
        <v>2.5229828240000001</v>
      </c>
      <c r="AG382">
        <v>3.629580265</v>
      </c>
      <c r="AH382">
        <v>3.5750674949999999</v>
      </c>
      <c r="AI382">
        <v>3.6217879869999998</v>
      </c>
      <c r="AJ382">
        <v>5.4834347269999997</v>
      </c>
      <c r="AK382">
        <v>2.3246724400000001</v>
      </c>
      <c r="AL382">
        <v>1.5296152030000001</v>
      </c>
      <c r="AM382">
        <v>1.7876076590000001</v>
      </c>
      <c r="AN382">
        <v>1.8890889319999999</v>
      </c>
      <c r="AO382">
        <v>1.581772921</v>
      </c>
    </row>
    <row r="383" spans="1:41" x14ac:dyDescent="0.15">
      <c r="A383">
        <v>558</v>
      </c>
      <c r="B383">
        <v>2.1533003850000001</v>
      </c>
      <c r="C383">
        <v>2.4381236749999999</v>
      </c>
      <c r="D383">
        <v>3.123340255</v>
      </c>
      <c r="E383">
        <v>3.4094286349999998</v>
      </c>
      <c r="F383">
        <v>4.0659956849999999</v>
      </c>
      <c r="G383">
        <v>0.45238253499999997</v>
      </c>
      <c r="H383">
        <v>0.45111178499999999</v>
      </c>
      <c r="I383">
        <v>-0.26390033499999999</v>
      </c>
      <c r="J383">
        <v>0.65419162500000005</v>
      </c>
      <c r="K383">
        <v>0.73191301499999994</v>
      </c>
      <c r="L383">
        <v>3.9860098800000001</v>
      </c>
      <c r="M383">
        <v>5.11758779</v>
      </c>
      <c r="N383">
        <v>5.4272406000000002</v>
      </c>
      <c r="O383">
        <v>5.4411257300000004</v>
      </c>
      <c r="P383">
        <v>6.5420123200000004</v>
      </c>
      <c r="Q383">
        <v>0.43127041999999999</v>
      </c>
      <c r="R383">
        <v>0.43461463</v>
      </c>
      <c r="S383">
        <v>0.31194486999999999</v>
      </c>
      <c r="T383">
        <v>0.79286082000000002</v>
      </c>
      <c r="U383">
        <v>1.80322392</v>
      </c>
      <c r="V383">
        <v>2.9891072460000001</v>
      </c>
      <c r="W383">
        <v>3.672955065</v>
      </c>
      <c r="X383">
        <v>4.225783195</v>
      </c>
      <c r="Y383">
        <v>3.6551390970000002</v>
      </c>
      <c r="Z383">
        <v>5.7441462269999999</v>
      </c>
      <c r="AA383">
        <v>2.2920282510000001</v>
      </c>
      <c r="AB383">
        <v>2.1655858459999999</v>
      </c>
      <c r="AC383">
        <v>1.9127126729999999</v>
      </c>
      <c r="AD383">
        <v>2.0125764030000002</v>
      </c>
      <c r="AE383">
        <v>1.62195266</v>
      </c>
      <c r="AF383">
        <v>2.524071078</v>
      </c>
      <c r="AG383">
        <v>3.675500741</v>
      </c>
      <c r="AH383">
        <v>3.5339060670000002</v>
      </c>
      <c r="AI383">
        <v>3.5815068760000002</v>
      </c>
      <c r="AJ383">
        <v>5.4382601240000001</v>
      </c>
      <c r="AK383">
        <v>2.217661487</v>
      </c>
      <c r="AL383">
        <v>1.4765512350000001</v>
      </c>
      <c r="AM383">
        <v>1.6615652780000001</v>
      </c>
      <c r="AN383">
        <v>1.780688456</v>
      </c>
      <c r="AO383">
        <v>1.4768156189999999</v>
      </c>
    </row>
    <row r="384" spans="1:41" x14ac:dyDescent="0.15">
      <c r="A384">
        <v>560</v>
      </c>
      <c r="B384">
        <v>2.132359385</v>
      </c>
      <c r="C384">
        <v>2.3888906749999999</v>
      </c>
      <c r="D384">
        <v>3.060624255</v>
      </c>
      <c r="E384">
        <v>3.303298635</v>
      </c>
      <c r="F384">
        <v>3.9743486849999998</v>
      </c>
      <c r="G384">
        <v>0.43061153499999999</v>
      </c>
      <c r="H384">
        <v>0.41927778500000001</v>
      </c>
      <c r="I384">
        <v>-0.28342633499999997</v>
      </c>
      <c r="J384">
        <v>0.67202062500000004</v>
      </c>
      <c r="K384">
        <v>0.73333501499999998</v>
      </c>
      <c r="L384">
        <v>3.9348758799999999</v>
      </c>
      <c r="M384">
        <v>5.0551477900000004</v>
      </c>
      <c r="N384">
        <v>5.3790855999999998</v>
      </c>
      <c r="O384">
        <v>5.4078167300000004</v>
      </c>
      <c r="P384">
        <v>6.4649803199999996</v>
      </c>
      <c r="Q384">
        <v>0.48127542000000001</v>
      </c>
      <c r="R384">
        <v>0.46165263000000001</v>
      </c>
      <c r="S384">
        <v>0.34998386999999997</v>
      </c>
      <c r="T384">
        <v>0.82361582</v>
      </c>
      <c r="U384">
        <v>1.8161079200000001</v>
      </c>
      <c r="V384">
        <v>2.924969468</v>
      </c>
      <c r="W384">
        <v>3.6539161760000001</v>
      </c>
      <c r="X384">
        <v>4.1839431950000003</v>
      </c>
      <c r="Y384">
        <v>3.5956251290000001</v>
      </c>
      <c r="Z384">
        <v>5.7079678139999999</v>
      </c>
      <c r="AA384">
        <v>2.2120450759999999</v>
      </c>
      <c r="AB384">
        <v>2.0844053699999998</v>
      </c>
      <c r="AC384">
        <v>1.8170623560000001</v>
      </c>
      <c r="AD384">
        <v>1.9369206889999999</v>
      </c>
      <c r="AE384">
        <v>1.5610610730000001</v>
      </c>
      <c r="AF384">
        <v>2.5511477440000001</v>
      </c>
      <c r="AG384">
        <v>3.733325979</v>
      </c>
      <c r="AH384">
        <v>3.5167565430000001</v>
      </c>
      <c r="AI384">
        <v>3.5495532249999999</v>
      </c>
      <c r="AJ384">
        <v>5.4177848859999997</v>
      </c>
      <c r="AK384">
        <v>2.135317202</v>
      </c>
      <c r="AL384">
        <v>1.4398337750000001</v>
      </c>
      <c r="AM384">
        <v>1.547551151</v>
      </c>
      <c r="AN384">
        <v>1.6924624239999999</v>
      </c>
      <c r="AO384">
        <v>1.363591175</v>
      </c>
    </row>
    <row r="385" spans="1:41" x14ac:dyDescent="0.15">
      <c r="A385">
        <v>562</v>
      </c>
      <c r="B385">
        <v>2.1136643849999999</v>
      </c>
      <c r="C385">
        <v>2.3446876749999999</v>
      </c>
      <c r="D385">
        <v>3.0033872549999998</v>
      </c>
      <c r="E385">
        <v>3.1974646350000002</v>
      </c>
      <c r="F385">
        <v>3.8892396850000002</v>
      </c>
      <c r="G385">
        <v>0.40889753499999998</v>
      </c>
      <c r="H385">
        <v>0.386791785</v>
      </c>
      <c r="I385">
        <v>-0.30168433500000003</v>
      </c>
      <c r="J385">
        <v>0.67949062500000001</v>
      </c>
      <c r="K385">
        <v>0.74071501500000003</v>
      </c>
      <c r="L385">
        <v>3.9003008800000001</v>
      </c>
      <c r="M385">
        <v>5.00917879</v>
      </c>
      <c r="N385">
        <v>5.3477806000000001</v>
      </c>
      <c r="O385">
        <v>5.3917927299999997</v>
      </c>
      <c r="P385">
        <v>6.4105543200000001</v>
      </c>
      <c r="Q385">
        <v>0.53291842</v>
      </c>
      <c r="R385">
        <v>0.49087963000000001</v>
      </c>
      <c r="S385">
        <v>0.38973986999999999</v>
      </c>
      <c r="T385">
        <v>0.85154881999999998</v>
      </c>
      <c r="U385">
        <v>1.83450392</v>
      </c>
      <c r="V385">
        <v>2.8613986749999998</v>
      </c>
      <c r="W385">
        <v>3.6318387159999999</v>
      </c>
      <c r="X385">
        <v>4.1377611319999996</v>
      </c>
      <c r="Y385">
        <v>3.539378938</v>
      </c>
      <c r="Z385">
        <v>5.6697001949999999</v>
      </c>
      <c r="AA385">
        <v>2.1440460290000001</v>
      </c>
      <c r="AB385">
        <v>2.0031152109999999</v>
      </c>
      <c r="AC385">
        <v>1.732739816</v>
      </c>
      <c r="AD385">
        <v>1.8637679899999999</v>
      </c>
      <c r="AE385">
        <v>1.5066291679999999</v>
      </c>
      <c r="AF385">
        <v>2.5964507600000002</v>
      </c>
      <c r="AG385">
        <v>3.791695979</v>
      </c>
      <c r="AH385">
        <v>3.5191941619999998</v>
      </c>
      <c r="AI385">
        <v>3.5244037019999999</v>
      </c>
      <c r="AJ385">
        <v>5.4194428219999997</v>
      </c>
      <c r="AK385">
        <v>2.076316249</v>
      </c>
      <c r="AL385">
        <v>1.4112313940000001</v>
      </c>
      <c r="AM385">
        <v>1.444841786</v>
      </c>
      <c r="AN385">
        <v>1.622491471</v>
      </c>
      <c r="AO385">
        <v>1.2419872059999999</v>
      </c>
    </row>
    <row r="386" spans="1:41" x14ac:dyDescent="0.15">
      <c r="A386">
        <v>564</v>
      </c>
      <c r="B386">
        <v>2.1007573850000001</v>
      </c>
      <c r="C386">
        <v>2.3052666749999999</v>
      </c>
      <c r="D386">
        <v>2.9541732550000002</v>
      </c>
      <c r="E386">
        <v>3.0976186349999999</v>
      </c>
      <c r="F386">
        <v>3.812924685</v>
      </c>
      <c r="G386">
        <v>0.38638403500000001</v>
      </c>
      <c r="H386">
        <v>0.35314328499999997</v>
      </c>
      <c r="I386">
        <v>-0.32092783499999999</v>
      </c>
      <c r="J386">
        <v>0.67229312500000005</v>
      </c>
      <c r="K386">
        <v>0.75094551499999995</v>
      </c>
      <c r="L386">
        <v>3.8857118800000001</v>
      </c>
      <c r="M386">
        <v>4.9815137900000002</v>
      </c>
      <c r="N386">
        <v>5.3347856</v>
      </c>
      <c r="O386">
        <v>5.3916137300000004</v>
      </c>
      <c r="P386">
        <v>6.37955732</v>
      </c>
      <c r="Q386">
        <v>0.58125342000000002</v>
      </c>
      <c r="R386">
        <v>0.51411563000000005</v>
      </c>
      <c r="S386">
        <v>0.42680887000000001</v>
      </c>
      <c r="T386">
        <v>0.87397681999999999</v>
      </c>
      <c r="U386">
        <v>1.8556869199999999</v>
      </c>
      <c r="V386">
        <v>2.8024031190000001</v>
      </c>
      <c r="W386">
        <v>3.6071509380000002</v>
      </c>
      <c r="X386">
        <v>4.0878070050000002</v>
      </c>
      <c r="Y386">
        <v>3.486887351</v>
      </c>
      <c r="Z386">
        <v>5.628708767</v>
      </c>
      <c r="AA386">
        <v>2.0922917430000001</v>
      </c>
      <c r="AB386">
        <v>1.927070925</v>
      </c>
      <c r="AC386">
        <v>1.6639002919999999</v>
      </c>
      <c r="AD386">
        <v>1.8003271970000001</v>
      </c>
      <c r="AE386">
        <v>1.4636145650000001</v>
      </c>
      <c r="AF386">
        <v>2.6503879029999999</v>
      </c>
      <c r="AG386">
        <v>3.8409518519999999</v>
      </c>
      <c r="AH386">
        <v>3.5351952729999998</v>
      </c>
      <c r="AI386">
        <v>3.5050000510000001</v>
      </c>
      <c r="AJ386">
        <v>5.4379244099999999</v>
      </c>
      <c r="AK386">
        <v>2.0375414869999999</v>
      </c>
      <c r="AL386">
        <v>1.3830304410000001</v>
      </c>
      <c r="AM386">
        <v>1.3513975</v>
      </c>
      <c r="AN386">
        <v>1.564044011</v>
      </c>
      <c r="AO386">
        <v>1.112915619</v>
      </c>
    </row>
    <row r="387" spans="1:41" x14ac:dyDescent="0.15">
      <c r="A387">
        <v>566</v>
      </c>
      <c r="B387">
        <v>2.0982813849999999</v>
      </c>
      <c r="C387">
        <v>2.2715886749999998</v>
      </c>
      <c r="D387">
        <v>2.916828255</v>
      </c>
      <c r="E387">
        <v>3.0108916350000001</v>
      </c>
      <c r="F387">
        <v>3.748165685</v>
      </c>
      <c r="G387">
        <v>0.36419403500000003</v>
      </c>
      <c r="H387">
        <v>0.31893328500000001</v>
      </c>
      <c r="I387">
        <v>-0.342361835</v>
      </c>
      <c r="J387">
        <v>0.64812512499999997</v>
      </c>
      <c r="K387">
        <v>0.76181051499999997</v>
      </c>
      <c r="L387">
        <v>3.8918348800000002</v>
      </c>
      <c r="M387">
        <v>4.9691267899999998</v>
      </c>
      <c r="N387">
        <v>5.3381726</v>
      </c>
      <c r="O387">
        <v>5.4011987299999999</v>
      </c>
      <c r="P387">
        <v>6.3698013199999997</v>
      </c>
      <c r="Q387">
        <v>0.62137942000000002</v>
      </c>
      <c r="R387">
        <v>0.52507563000000002</v>
      </c>
      <c r="S387">
        <v>0.45670787000000002</v>
      </c>
      <c r="T387">
        <v>0.88941181999999996</v>
      </c>
      <c r="U387">
        <v>1.87671692</v>
      </c>
      <c r="V387">
        <v>2.7511570870000002</v>
      </c>
      <c r="W387">
        <v>3.5789396679999999</v>
      </c>
      <c r="X387">
        <v>4.0347954169999998</v>
      </c>
      <c r="Y387">
        <v>3.4362157629999999</v>
      </c>
      <c r="Z387">
        <v>5.584044005</v>
      </c>
      <c r="AA387">
        <v>2.0586763459999999</v>
      </c>
      <c r="AB387">
        <v>1.8610790210000001</v>
      </c>
      <c r="AC387">
        <v>1.6134841019999999</v>
      </c>
      <c r="AD387">
        <v>1.7525748160000001</v>
      </c>
      <c r="AE387">
        <v>1.4367225020000001</v>
      </c>
      <c r="AF387">
        <v>2.7036139349999999</v>
      </c>
      <c r="AG387">
        <v>3.8749118519999999</v>
      </c>
      <c r="AH387">
        <v>3.5584505110000002</v>
      </c>
      <c r="AI387">
        <v>3.490504654</v>
      </c>
      <c r="AJ387">
        <v>5.4664158379999996</v>
      </c>
      <c r="AK387">
        <v>2.0167602169999999</v>
      </c>
      <c r="AL387">
        <v>1.3524345680000001</v>
      </c>
      <c r="AM387">
        <v>1.267007341</v>
      </c>
      <c r="AN387">
        <v>1.51105909</v>
      </c>
      <c r="AO387">
        <v>0.98003768300000005</v>
      </c>
    </row>
    <row r="388" spans="1:41" x14ac:dyDescent="0.15">
      <c r="A388">
        <v>568</v>
      </c>
      <c r="B388">
        <v>2.1111783850000001</v>
      </c>
      <c r="C388">
        <v>2.2453456749999998</v>
      </c>
      <c r="D388">
        <v>2.8959152549999998</v>
      </c>
      <c r="E388">
        <v>2.9462106349999999</v>
      </c>
      <c r="F388">
        <v>3.6979876850000002</v>
      </c>
      <c r="G388">
        <v>0.345062535</v>
      </c>
      <c r="H388">
        <v>0.28555678499999998</v>
      </c>
      <c r="I388">
        <v>-0.36586733500000002</v>
      </c>
      <c r="J388">
        <v>0.60810062499999995</v>
      </c>
      <c r="K388">
        <v>0.77227801500000004</v>
      </c>
      <c r="L388">
        <v>3.9162348800000002</v>
      </c>
      <c r="M388">
        <v>4.96553779</v>
      </c>
      <c r="N388">
        <v>5.3528846000000003</v>
      </c>
      <c r="O388">
        <v>5.4113957299999997</v>
      </c>
      <c r="P388">
        <v>6.3764453200000002</v>
      </c>
      <c r="Q388">
        <v>0.65125242000000005</v>
      </c>
      <c r="R388">
        <v>0.52199762999999999</v>
      </c>
      <c r="S388">
        <v>0.47678487000000003</v>
      </c>
      <c r="T388">
        <v>0.89833881999999998</v>
      </c>
      <c r="U388">
        <v>1.89570492</v>
      </c>
      <c r="V388">
        <v>2.71071931</v>
      </c>
      <c r="W388">
        <v>3.5453015730000002</v>
      </c>
      <c r="X388">
        <v>3.9802870050000001</v>
      </c>
      <c r="Y388">
        <v>3.3851492560000001</v>
      </c>
      <c r="Z388">
        <v>5.535520354</v>
      </c>
      <c r="AA388">
        <v>2.0438115840000002</v>
      </c>
      <c r="AB388">
        <v>1.8096653700000001</v>
      </c>
      <c r="AC388">
        <v>1.582875689</v>
      </c>
      <c r="AD388">
        <v>1.723532117</v>
      </c>
      <c r="AE388">
        <v>1.429279803</v>
      </c>
      <c r="AF388">
        <v>2.7485493320000001</v>
      </c>
      <c r="AG388">
        <v>3.8905496300000002</v>
      </c>
      <c r="AH388">
        <v>3.5837020979999998</v>
      </c>
      <c r="AI388">
        <v>3.4806592570000001</v>
      </c>
      <c r="AJ388">
        <v>5.4985715519999996</v>
      </c>
      <c r="AK388">
        <v>2.0128522809999998</v>
      </c>
      <c r="AL388">
        <v>1.3228834570000001</v>
      </c>
      <c r="AM388">
        <v>1.1936309919999999</v>
      </c>
      <c r="AN388">
        <v>1.460758614</v>
      </c>
      <c r="AO388">
        <v>0.84924514299999998</v>
      </c>
    </row>
    <row r="389" spans="1:41" x14ac:dyDescent="0.15">
      <c r="A389">
        <v>570</v>
      </c>
      <c r="B389">
        <v>2.143244385</v>
      </c>
      <c r="C389">
        <v>2.2283266749999999</v>
      </c>
      <c r="D389">
        <v>2.8951472549999999</v>
      </c>
      <c r="E389">
        <v>2.911863635</v>
      </c>
      <c r="F389">
        <v>3.6647996850000002</v>
      </c>
      <c r="G389">
        <v>0.33318303500000002</v>
      </c>
      <c r="H389">
        <v>0.25585728499999999</v>
      </c>
      <c r="I389">
        <v>-0.389178835</v>
      </c>
      <c r="J389">
        <v>0.55809912500000003</v>
      </c>
      <c r="K389">
        <v>0.78323351500000005</v>
      </c>
      <c r="L389">
        <v>3.9550528800000002</v>
      </c>
      <c r="M389">
        <v>4.9644287900000004</v>
      </c>
      <c r="N389">
        <v>5.3734415999999996</v>
      </c>
      <c r="O389">
        <v>5.4147937300000004</v>
      </c>
      <c r="P389">
        <v>6.3940853200000003</v>
      </c>
      <c r="Q389">
        <v>0.67309741999999995</v>
      </c>
      <c r="R389">
        <v>0.50873963</v>
      </c>
      <c r="S389">
        <v>0.48770887000000002</v>
      </c>
      <c r="T389">
        <v>0.90322782000000001</v>
      </c>
      <c r="U389">
        <v>1.9128209199999999</v>
      </c>
      <c r="V389">
        <v>2.6841677220000002</v>
      </c>
      <c r="W389">
        <v>3.5039463350000002</v>
      </c>
      <c r="X389">
        <v>3.926894624</v>
      </c>
      <c r="Y389">
        <v>3.3337967160000002</v>
      </c>
      <c r="Z389">
        <v>5.4839343219999996</v>
      </c>
      <c r="AA389">
        <v>2.0475744410000001</v>
      </c>
      <c r="AB389">
        <v>1.776323624</v>
      </c>
      <c r="AC389">
        <v>1.5715212439999999</v>
      </c>
      <c r="AD389">
        <v>1.7129697370000001</v>
      </c>
      <c r="AE389">
        <v>1.442013454</v>
      </c>
      <c r="AF389">
        <v>2.77979457</v>
      </c>
      <c r="AG389">
        <v>3.886948678</v>
      </c>
      <c r="AH389">
        <v>3.6068519399999999</v>
      </c>
      <c r="AI389">
        <v>3.4745827490000001</v>
      </c>
      <c r="AJ389">
        <v>5.5293994890000002</v>
      </c>
      <c r="AK389">
        <v>2.0242292650000002</v>
      </c>
      <c r="AL389">
        <v>1.3009474249999999</v>
      </c>
      <c r="AM389">
        <v>1.133440198</v>
      </c>
      <c r="AN389">
        <v>1.4125741700000001</v>
      </c>
      <c r="AO389">
        <v>0.72682609499999995</v>
      </c>
    </row>
    <row r="390" spans="1:41" x14ac:dyDescent="0.15">
      <c r="A390">
        <v>572</v>
      </c>
      <c r="B390">
        <v>2.1956583850000002</v>
      </c>
      <c r="C390">
        <v>2.2221046750000002</v>
      </c>
      <c r="D390">
        <v>2.9158982550000001</v>
      </c>
      <c r="E390">
        <v>2.9117386349999999</v>
      </c>
      <c r="F390">
        <v>3.6498836849999998</v>
      </c>
      <c r="G390">
        <v>0.33324153499999998</v>
      </c>
      <c r="H390">
        <v>0.23416378500000001</v>
      </c>
      <c r="I390">
        <v>-0.40821433499999998</v>
      </c>
      <c r="J390">
        <v>0.50728362500000002</v>
      </c>
      <c r="K390">
        <v>0.79745701499999999</v>
      </c>
      <c r="L390">
        <v>4.0051408799999999</v>
      </c>
      <c r="M390">
        <v>4.9624027899999996</v>
      </c>
      <c r="N390">
        <v>5.3963966000000001</v>
      </c>
      <c r="O390">
        <v>5.4093307299999998</v>
      </c>
      <c r="P390">
        <v>6.4184303199999997</v>
      </c>
      <c r="Q390">
        <v>0.69221942000000003</v>
      </c>
      <c r="R390">
        <v>0.49408162999999999</v>
      </c>
      <c r="S390">
        <v>0.49382487000000003</v>
      </c>
      <c r="T390">
        <v>0.90758581999999999</v>
      </c>
      <c r="U390">
        <v>1.93080392</v>
      </c>
      <c r="V390">
        <v>2.6734972460000002</v>
      </c>
      <c r="W390">
        <v>3.4535810969999998</v>
      </c>
      <c r="X390">
        <v>3.8779447829999998</v>
      </c>
      <c r="Y390">
        <v>3.285358462</v>
      </c>
      <c r="Z390">
        <v>5.430951941</v>
      </c>
      <c r="AA390">
        <v>2.06854841</v>
      </c>
      <c r="AB390">
        <v>1.7616001320000001</v>
      </c>
      <c r="AC390">
        <v>1.5769636250000001</v>
      </c>
      <c r="AD390">
        <v>1.7178479900000001</v>
      </c>
      <c r="AE390">
        <v>1.4726228189999999</v>
      </c>
      <c r="AF390">
        <v>2.7937298080000001</v>
      </c>
      <c r="AG390">
        <v>3.8644453439999999</v>
      </c>
      <c r="AH390">
        <v>3.624423051</v>
      </c>
      <c r="AI390">
        <v>3.4695144949999999</v>
      </c>
      <c r="AJ390">
        <v>5.5548067899999998</v>
      </c>
      <c r="AK390">
        <v>2.0476913290000001</v>
      </c>
      <c r="AL390">
        <v>1.290618695</v>
      </c>
      <c r="AM390">
        <v>1.0866122620000001</v>
      </c>
      <c r="AN390">
        <v>1.365908297</v>
      </c>
      <c r="AO390">
        <v>0.61705990499999996</v>
      </c>
    </row>
    <row r="391" spans="1:41" x14ac:dyDescent="0.15">
      <c r="A391">
        <v>574</v>
      </c>
      <c r="B391">
        <v>2.2665233850000002</v>
      </c>
      <c r="C391">
        <v>2.2277756750000002</v>
      </c>
      <c r="D391">
        <v>2.956609255</v>
      </c>
      <c r="E391">
        <v>2.9438336349999998</v>
      </c>
      <c r="F391">
        <v>3.6531136850000001</v>
      </c>
      <c r="G391">
        <v>0.34820603500000002</v>
      </c>
      <c r="H391">
        <v>0.22482428500000001</v>
      </c>
      <c r="I391">
        <v>-0.41861583499999999</v>
      </c>
      <c r="J391">
        <v>0.46420312499999999</v>
      </c>
      <c r="K391">
        <v>0.81811551500000002</v>
      </c>
      <c r="L391">
        <v>4.0647228799999997</v>
      </c>
      <c r="M391">
        <v>4.9596587899999998</v>
      </c>
      <c r="N391">
        <v>5.4208466</v>
      </c>
      <c r="O391">
        <v>5.3979867300000004</v>
      </c>
      <c r="P391">
        <v>6.4464913199999998</v>
      </c>
      <c r="Q391">
        <v>0.71467192000000002</v>
      </c>
      <c r="R391">
        <v>0.48888113</v>
      </c>
      <c r="S391">
        <v>0.50166736999999995</v>
      </c>
      <c r="T391">
        <v>0.91497532000000004</v>
      </c>
      <c r="U391">
        <v>1.95359142</v>
      </c>
      <c r="V391">
        <v>2.6780145480000002</v>
      </c>
      <c r="W391">
        <v>3.3946733189999998</v>
      </c>
      <c r="X391">
        <v>3.8363912899999999</v>
      </c>
      <c r="Y391">
        <v>3.2441084619999998</v>
      </c>
      <c r="Z391">
        <v>5.3778809890000003</v>
      </c>
      <c r="AA391">
        <v>2.1027234890000002</v>
      </c>
      <c r="AB391">
        <v>1.762012989</v>
      </c>
      <c r="AC391">
        <v>1.5951883870000001</v>
      </c>
      <c r="AD391">
        <v>1.7324511650000001</v>
      </c>
      <c r="AE391">
        <v>1.5165675810000001</v>
      </c>
      <c r="AF391">
        <v>2.7885059980000002</v>
      </c>
      <c r="AG391">
        <v>3.8239720109999999</v>
      </c>
      <c r="AH391">
        <v>3.6336284480000001</v>
      </c>
      <c r="AI391">
        <v>3.461959416</v>
      </c>
      <c r="AJ391">
        <v>5.5710756789999998</v>
      </c>
      <c r="AK391">
        <v>2.0788181539999999</v>
      </c>
      <c r="AL391">
        <v>1.290663933</v>
      </c>
      <c r="AM391">
        <v>1.0508954370000001</v>
      </c>
      <c r="AN391">
        <v>1.319544329</v>
      </c>
      <c r="AO391">
        <v>0.52137784099999995</v>
      </c>
    </row>
    <row r="392" spans="1:41" x14ac:dyDescent="0.15">
      <c r="A392">
        <v>576</v>
      </c>
      <c r="B392">
        <v>2.3512283850000002</v>
      </c>
      <c r="C392">
        <v>2.2447066750000002</v>
      </c>
      <c r="D392">
        <v>3.012872255</v>
      </c>
      <c r="E392">
        <v>3.001416635</v>
      </c>
      <c r="F392">
        <v>3.672963685</v>
      </c>
      <c r="G392">
        <v>0.37771603500000001</v>
      </c>
      <c r="H392">
        <v>0.229719285</v>
      </c>
      <c r="I392">
        <v>-0.417901835</v>
      </c>
      <c r="J392">
        <v>0.43337012499999999</v>
      </c>
      <c r="K392">
        <v>0.84667851500000002</v>
      </c>
      <c r="L392">
        <v>4.1327108800000003</v>
      </c>
      <c r="M392">
        <v>4.9584477900000001</v>
      </c>
      <c r="N392">
        <v>5.4472636000000003</v>
      </c>
      <c r="O392">
        <v>5.3857377299999998</v>
      </c>
      <c r="P392">
        <v>6.4761143199999998</v>
      </c>
      <c r="Q392">
        <v>0.74541341999999999</v>
      </c>
      <c r="R392">
        <v>0.50196662999999997</v>
      </c>
      <c r="S392">
        <v>0.51736687000000003</v>
      </c>
      <c r="T392">
        <v>0.92783382000000003</v>
      </c>
      <c r="U392">
        <v>1.98406192</v>
      </c>
      <c r="V392">
        <v>2.692961849</v>
      </c>
      <c r="W392">
        <v>3.3276499859999999</v>
      </c>
      <c r="X392">
        <v>3.8026139890000001</v>
      </c>
      <c r="Y392">
        <v>3.21176116</v>
      </c>
      <c r="Z392">
        <v>5.3239652749999999</v>
      </c>
      <c r="AA392">
        <v>2.1433036479999998</v>
      </c>
      <c r="AB392">
        <v>1.771607116</v>
      </c>
      <c r="AC392">
        <v>1.6213364830000001</v>
      </c>
      <c r="AD392">
        <v>1.7495098950000001</v>
      </c>
      <c r="AE392">
        <v>1.568108375</v>
      </c>
      <c r="AF392">
        <v>2.7648633</v>
      </c>
      <c r="AG392">
        <v>3.7675364560000002</v>
      </c>
      <c r="AH392">
        <v>3.6331524160000002</v>
      </c>
      <c r="AI392">
        <v>3.4506652889999998</v>
      </c>
      <c r="AJ392">
        <v>5.5749825050000004</v>
      </c>
      <c r="AK392">
        <v>2.113428313</v>
      </c>
      <c r="AL392">
        <v>1.296747425</v>
      </c>
      <c r="AM392">
        <v>1.022846865</v>
      </c>
      <c r="AN392">
        <v>1.2718025829999999</v>
      </c>
      <c r="AO392">
        <v>0.43910244399999998</v>
      </c>
    </row>
    <row r="393" spans="1:41" x14ac:dyDescent="0.15">
      <c r="A393">
        <v>578</v>
      </c>
      <c r="B393">
        <v>2.4433243849999999</v>
      </c>
      <c r="C393">
        <v>2.2698226749999999</v>
      </c>
      <c r="D393">
        <v>3.0781732549999998</v>
      </c>
      <c r="E393">
        <v>3.0751716349999998</v>
      </c>
      <c r="F393">
        <v>3.7063076850000001</v>
      </c>
      <c r="G393">
        <v>0.41814753500000001</v>
      </c>
      <c r="H393">
        <v>0.247883785</v>
      </c>
      <c r="I393">
        <v>-0.40596633500000001</v>
      </c>
      <c r="J393">
        <v>0.41480862499999999</v>
      </c>
      <c r="K393">
        <v>0.88196801499999999</v>
      </c>
      <c r="L393">
        <v>4.20764988</v>
      </c>
      <c r="M393">
        <v>4.9606937899999997</v>
      </c>
      <c r="N393">
        <v>5.4761986</v>
      </c>
      <c r="O393">
        <v>5.3768047299999999</v>
      </c>
      <c r="P393">
        <v>6.5056283199999996</v>
      </c>
      <c r="Q393">
        <v>0.78684292</v>
      </c>
      <c r="R393">
        <v>0.53635113000000001</v>
      </c>
      <c r="S393">
        <v>0.54405336999999998</v>
      </c>
      <c r="T393">
        <v>0.94665931999999997</v>
      </c>
      <c r="U393">
        <v>2.0222004199999999</v>
      </c>
      <c r="V393">
        <v>2.709899627</v>
      </c>
      <c r="W393">
        <v>3.2503566519999998</v>
      </c>
      <c r="X393">
        <v>3.773248116</v>
      </c>
      <c r="Y393">
        <v>3.1861865570000001</v>
      </c>
      <c r="Z393">
        <v>5.2657154329999996</v>
      </c>
      <c r="AA393">
        <v>2.182773171</v>
      </c>
      <c r="AB393">
        <v>1.7850996560000001</v>
      </c>
      <c r="AC393">
        <v>1.651177117</v>
      </c>
      <c r="AD393">
        <v>1.763654498</v>
      </c>
      <c r="AE393">
        <v>1.6220445649999999</v>
      </c>
      <c r="AF393">
        <v>2.7268937759999998</v>
      </c>
      <c r="AG393">
        <v>3.6994870899999999</v>
      </c>
      <c r="AH393">
        <v>3.62409559</v>
      </c>
      <c r="AI393">
        <v>3.4382959240000002</v>
      </c>
      <c r="AJ393">
        <v>5.5643805999999998</v>
      </c>
      <c r="AK393">
        <v>2.14778117</v>
      </c>
      <c r="AL393">
        <v>1.3041907589999999</v>
      </c>
      <c r="AM393">
        <v>0.99893432500000001</v>
      </c>
      <c r="AN393">
        <v>1.220961154</v>
      </c>
      <c r="AO393">
        <v>0.36889292099999998</v>
      </c>
    </row>
    <row r="394" spans="1:41" x14ac:dyDescent="0.15">
      <c r="A394">
        <v>580</v>
      </c>
      <c r="B394">
        <v>2.5354933850000001</v>
      </c>
      <c r="C394">
        <v>2.2989156749999999</v>
      </c>
      <c r="D394">
        <v>3.1450182550000001</v>
      </c>
      <c r="E394">
        <v>3.1557166350000001</v>
      </c>
      <c r="F394">
        <v>3.7486256849999999</v>
      </c>
      <c r="G394">
        <v>0.46466953500000002</v>
      </c>
      <c r="H394">
        <v>0.27679578500000002</v>
      </c>
      <c r="I394">
        <v>-0.38445533500000001</v>
      </c>
      <c r="J394">
        <v>0.40574262500000002</v>
      </c>
      <c r="K394">
        <v>0.92078701500000004</v>
      </c>
      <c r="L394">
        <v>4.2873348800000004</v>
      </c>
      <c r="M394">
        <v>4.9669737899999999</v>
      </c>
      <c r="N394">
        <v>5.5077996000000002</v>
      </c>
      <c r="O394">
        <v>5.3736687300000003</v>
      </c>
      <c r="P394">
        <v>6.5344193199999996</v>
      </c>
      <c r="Q394">
        <v>0.83821091999999997</v>
      </c>
      <c r="R394">
        <v>0.58807913000000001</v>
      </c>
      <c r="S394">
        <v>0.58068637000000001</v>
      </c>
      <c r="T394">
        <v>0.96942032</v>
      </c>
      <c r="U394">
        <v>2.0644334199999999</v>
      </c>
      <c r="V394">
        <v>2.7193045480000002</v>
      </c>
      <c r="W394">
        <v>3.1584426840000002</v>
      </c>
      <c r="X394">
        <v>3.7431184329999998</v>
      </c>
      <c r="Y394">
        <v>3.1640733829999999</v>
      </c>
      <c r="Z394">
        <v>5.1993057509999998</v>
      </c>
      <c r="AA394">
        <v>2.2154372979999999</v>
      </c>
      <c r="AB394">
        <v>1.7995342590000001</v>
      </c>
      <c r="AC394">
        <v>1.6817793400000001</v>
      </c>
      <c r="AD394">
        <v>1.7731675140000001</v>
      </c>
      <c r="AE394">
        <v>1.6744448830000001</v>
      </c>
      <c r="AF394">
        <v>2.6825982210000001</v>
      </c>
      <c r="AG394">
        <v>3.6273112169999999</v>
      </c>
      <c r="AH394">
        <v>3.6102355899999998</v>
      </c>
      <c r="AI394">
        <v>3.4301606859999998</v>
      </c>
      <c r="AJ394">
        <v>5.5392250440000002</v>
      </c>
      <c r="AK394">
        <v>2.1784746620000002</v>
      </c>
      <c r="AL394">
        <v>1.3088661559999999</v>
      </c>
      <c r="AM394">
        <v>0.97587734100000001</v>
      </c>
      <c r="AN394">
        <v>1.166223059</v>
      </c>
      <c r="AO394">
        <v>0.30904863500000002</v>
      </c>
    </row>
    <row r="395" spans="1:41" x14ac:dyDescent="0.15">
      <c r="A395">
        <v>582</v>
      </c>
      <c r="B395">
        <v>2.6198423850000001</v>
      </c>
      <c r="C395">
        <v>2.3277846750000002</v>
      </c>
      <c r="D395">
        <v>3.2055582550000001</v>
      </c>
      <c r="E395">
        <v>3.2342046350000002</v>
      </c>
      <c r="F395">
        <v>3.793683685</v>
      </c>
      <c r="G395">
        <v>0.51275253499999995</v>
      </c>
      <c r="H395">
        <v>0.31364778500000001</v>
      </c>
      <c r="I395">
        <v>-0.35562633500000002</v>
      </c>
      <c r="J395">
        <v>0.40329462500000002</v>
      </c>
      <c r="K395">
        <v>0.95968801500000001</v>
      </c>
      <c r="L395">
        <v>4.36978388</v>
      </c>
      <c r="M395">
        <v>4.9771187899999996</v>
      </c>
      <c r="N395">
        <v>5.5425295999999999</v>
      </c>
      <c r="O395">
        <v>5.37815273</v>
      </c>
      <c r="P395">
        <v>6.5637783199999999</v>
      </c>
      <c r="Q395">
        <v>0.89618942000000001</v>
      </c>
      <c r="R395">
        <v>0.64853662999999995</v>
      </c>
      <c r="S395">
        <v>0.62269786999999999</v>
      </c>
      <c r="T395">
        <v>0.99230481999999998</v>
      </c>
      <c r="U395">
        <v>2.1047979200000002</v>
      </c>
      <c r="V395">
        <v>2.7138686750000001</v>
      </c>
      <c r="W395">
        <v>3.0480037950000001</v>
      </c>
      <c r="X395">
        <v>3.7083547829999999</v>
      </c>
      <c r="Y395">
        <v>3.1434003669999999</v>
      </c>
      <c r="Z395">
        <v>5.1236119410000001</v>
      </c>
      <c r="AA395">
        <v>2.2379707899999999</v>
      </c>
      <c r="AB395">
        <v>1.812531243</v>
      </c>
      <c r="AC395">
        <v>1.7100883870000001</v>
      </c>
      <c r="AD395">
        <v>1.776424657</v>
      </c>
      <c r="AE395">
        <v>1.722045517</v>
      </c>
      <c r="AF395">
        <v>2.6426055220000002</v>
      </c>
      <c r="AG395">
        <v>3.5613608999999999</v>
      </c>
      <c r="AH395">
        <v>3.5971425749999999</v>
      </c>
      <c r="AI395">
        <v>3.4313206859999998</v>
      </c>
      <c r="AJ395">
        <v>5.5021918699999999</v>
      </c>
      <c r="AK395">
        <v>2.202428313</v>
      </c>
      <c r="AL395">
        <v>1.307060917</v>
      </c>
      <c r="AM395">
        <v>0.95129591300000005</v>
      </c>
      <c r="AN395">
        <v>1.1099830589999999</v>
      </c>
      <c r="AO395">
        <v>0.25816212700000002</v>
      </c>
    </row>
    <row r="396" spans="1:41" x14ac:dyDescent="0.15">
      <c r="A396">
        <v>584</v>
      </c>
      <c r="B396">
        <v>2.688556385</v>
      </c>
      <c r="C396">
        <v>2.3521366750000001</v>
      </c>
      <c r="D396">
        <v>3.2517212550000001</v>
      </c>
      <c r="E396">
        <v>3.3011216349999999</v>
      </c>
      <c r="F396">
        <v>3.8336236850000001</v>
      </c>
      <c r="G396">
        <v>0.55914853499999995</v>
      </c>
      <c r="H396">
        <v>0.355933785</v>
      </c>
      <c r="I396">
        <v>-0.321553335</v>
      </c>
      <c r="J396">
        <v>0.40619962500000001</v>
      </c>
      <c r="K396">
        <v>0.99670801499999995</v>
      </c>
      <c r="L396">
        <v>4.4543498799999997</v>
      </c>
      <c r="M396">
        <v>4.9916737900000001</v>
      </c>
      <c r="N396">
        <v>5.5817446000000004</v>
      </c>
      <c r="O396">
        <v>5.3931757300000003</v>
      </c>
      <c r="P396">
        <v>6.5971663200000004</v>
      </c>
      <c r="Q396">
        <v>0.95651092000000004</v>
      </c>
      <c r="R396">
        <v>0.70804813</v>
      </c>
      <c r="S396">
        <v>0.66391637000000003</v>
      </c>
      <c r="T396">
        <v>1.0109423200000001</v>
      </c>
      <c r="U396">
        <v>2.13652642</v>
      </c>
      <c r="V396">
        <v>2.6900834370000002</v>
      </c>
      <c r="W396">
        <v>2.918433319</v>
      </c>
      <c r="X396">
        <v>3.6679104969999998</v>
      </c>
      <c r="Y396">
        <v>3.123464652</v>
      </c>
      <c r="Z396">
        <v>5.0410524170000004</v>
      </c>
      <c r="AA396">
        <v>2.2485233299999998</v>
      </c>
      <c r="AB396">
        <v>1.81988156</v>
      </c>
      <c r="AC396">
        <v>1.7316518789999999</v>
      </c>
      <c r="AD396">
        <v>1.768517356</v>
      </c>
      <c r="AE396">
        <v>1.7606744059999999</v>
      </c>
      <c r="AF396">
        <v>2.6168963160000001</v>
      </c>
      <c r="AG396">
        <v>3.5124482019999999</v>
      </c>
      <c r="AH396">
        <v>3.5900336859999999</v>
      </c>
      <c r="AI396">
        <v>3.444384178</v>
      </c>
      <c r="AJ396">
        <v>5.4577047270000003</v>
      </c>
      <c r="AK396">
        <v>2.217030217</v>
      </c>
      <c r="AL396">
        <v>1.296178695</v>
      </c>
      <c r="AM396">
        <v>0.92405210299999996</v>
      </c>
      <c r="AN396">
        <v>1.058292741</v>
      </c>
      <c r="AO396">
        <v>0.214808952</v>
      </c>
    </row>
    <row r="397" spans="1:41" x14ac:dyDescent="0.15">
      <c r="A397">
        <v>586</v>
      </c>
      <c r="B397">
        <v>2.7360033850000001</v>
      </c>
      <c r="C397">
        <v>2.3680206749999999</v>
      </c>
      <c r="D397">
        <v>3.277099255</v>
      </c>
      <c r="E397">
        <v>3.347015635</v>
      </c>
      <c r="F397">
        <v>3.861171685</v>
      </c>
      <c r="G397">
        <v>0.60274653499999997</v>
      </c>
      <c r="H397">
        <v>0.40242978499999998</v>
      </c>
      <c r="I397">
        <v>-0.283479335</v>
      </c>
      <c r="J397">
        <v>0.41474262499999998</v>
      </c>
      <c r="K397">
        <v>1.032539015</v>
      </c>
      <c r="L397">
        <v>4.5417008799999996</v>
      </c>
      <c r="M397">
        <v>5.0126577899999996</v>
      </c>
      <c r="N397">
        <v>5.6271696000000002</v>
      </c>
      <c r="O397">
        <v>5.4221707300000004</v>
      </c>
      <c r="P397">
        <v>6.6390303199999998</v>
      </c>
      <c r="Q397">
        <v>1.01545942</v>
      </c>
      <c r="R397">
        <v>0.75854562999999997</v>
      </c>
      <c r="S397">
        <v>0.69862186999999998</v>
      </c>
      <c r="T397">
        <v>1.0215798199999999</v>
      </c>
      <c r="U397">
        <v>2.15354592</v>
      </c>
      <c r="V397">
        <v>2.6484770869999998</v>
      </c>
      <c r="W397">
        <v>2.773907763</v>
      </c>
      <c r="X397">
        <v>3.6233041479999999</v>
      </c>
      <c r="Y397">
        <v>3.1046968750000001</v>
      </c>
      <c r="Z397">
        <v>4.9560862270000001</v>
      </c>
      <c r="AA397">
        <v>2.2468234890000001</v>
      </c>
      <c r="AB397">
        <v>1.8167085439999999</v>
      </c>
      <c r="AC397">
        <v>1.7419072760000001</v>
      </c>
      <c r="AD397">
        <v>1.7439573559999999</v>
      </c>
      <c r="AE397">
        <v>1.785905359</v>
      </c>
      <c r="AF397">
        <v>2.6118109189999998</v>
      </c>
      <c r="AG397">
        <v>3.4885599479999998</v>
      </c>
      <c r="AH397">
        <v>3.59193067</v>
      </c>
      <c r="AI397">
        <v>3.4687264</v>
      </c>
      <c r="AJ397">
        <v>5.4103699650000001</v>
      </c>
      <c r="AK397">
        <v>2.2200376780000002</v>
      </c>
      <c r="AL397">
        <v>1.2749432979999999</v>
      </c>
      <c r="AM397">
        <v>0.89343400799999995</v>
      </c>
      <c r="AN397">
        <v>1.01778671</v>
      </c>
      <c r="AO397">
        <v>0.17657815900000001</v>
      </c>
    </row>
    <row r="398" spans="1:41" x14ac:dyDescent="0.15">
      <c r="A398">
        <v>588</v>
      </c>
      <c r="B398">
        <v>2.7610173850000002</v>
      </c>
      <c r="C398">
        <v>2.3739926750000002</v>
      </c>
      <c r="D398">
        <v>3.2793972550000001</v>
      </c>
      <c r="E398">
        <v>3.3659876350000002</v>
      </c>
      <c r="F398">
        <v>3.872761685</v>
      </c>
      <c r="G398">
        <v>0.64457703499999996</v>
      </c>
      <c r="H398">
        <v>0.45414228499999998</v>
      </c>
      <c r="I398">
        <v>-0.241338835</v>
      </c>
      <c r="J398">
        <v>0.43056612500000002</v>
      </c>
      <c r="K398">
        <v>1.070297515</v>
      </c>
      <c r="L398">
        <v>4.63214288</v>
      </c>
      <c r="M398">
        <v>5.04201079</v>
      </c>
      <c r="N398">
        <v>5.6791526000000001</v>
      </c>
      <c r="O398">
        <v>5.4660407299999996</v>
      </c>
      <c r="P398">
        <v>6.6920883199999999</v>
      </c>
      <c r="Q398">
        <v>1.0702814199999999</v>
      </c>
      <c r="R398">
        <v>0.79403862999999997</v>
      </c>
      <c r="S398">
        <v>0.72287886999999995</v>
      </c>
      <c r="T398">
        <v>1.0225108199999999</v>
      </c>
      <c r="U398">
        <v>2.1516229199999999</v>
      </c>
      <c r="V398">
        <v>2.5927450240000001</v>
      </c>
      <c r="W398">
        <v>2.622533319</v>
      </c>
      <c r="X398">
        <v>3.5770497030000001</v>
      </c>
      <c r="Y398">
        <v>3.0888919540000002</v>
      </c>
      <c r="Z398">
        <v>4.8729273380000002</v>
      </c>
      <c r="AA398">
        <v>2.234600473</v>
      </c>
      <c r="AB398">
        <v>1.800690608</v>
      </c>
      <c r="AC398">
        <v>1.7388628319999999</v>
      </c>
      <c r="AD398">
        <v>1.7016832289999999</v>
      </c>
      <c r="AE398">
        <v>1.7951588510000001</v>
      </c>
      <c r="AF398">
        <v>2.6299036170000001</v>
      </c>
      <c r="AG398">
        <v>3.4942101060000001</v>
      </c>
      <c r="AH398">
        <v>3.6039208290000002</v>
      </c>
      <c r="AI398">
        <v>3.5011056059999999</v>
      </c>
      <c r="AJ398">
        <v>5.3647104409999997</v>
      </c>
      <c r="AK398">
        <v>2.2093908519999998</v>
      </c>
      <c r="AL398">
        <v>1.242697108</v>
      </c>
      <c r="AM398">
        <v>0.85766924600000005</v>
      </c>
      <c r="AN398">
        <v>0.99042258299999997</v>
      </c>
      <c r="AO398">
        <v>0.13935466699999999</v>
      </c>
    </row>
    <row r="399" spans="1:41" x14ac:dyDescent="0.15">
      <c r="A399">
        <v>590</v>
      </c>
      <c r="B399">
        <v>2.7665463849999998</v>
      </c>
      <c r="C399">
        <v>2.3721756749999998</v>
      </c>
      <c r="D399">
        <v>3.2609972549999999</v>
      </c>
      <c r="E399">
        <v>3.357512635</v>
      </c>
      <c r="F399">
        <v>3.8692176850000002</v>
      </c>
      <c r="G399">
        <v>0.68708753499999997</v>
      </c>
      <c r="H399">
        <v>0.514127785</v>
      </c>
      <c r="I399">
        <v>-0.193838335</v>
      </c>
      <c r="J399">
        <v>0.45672162500000002</v>
      </c>
      <c r="K399">
        <v>1.1142770150000001</v>
      </c>
      <c r="L399">
        <v>4.7245983799999998</v>
      </c>
      <c r="M399">
        <v>5.0792232899999998</v>
      </c>
      <c r="N399">
        <v>5.7353141000000001</v>
      </c>
      <c r="O399">
        <v>5.5212052299999996</v>
      </c>
      <c r="P399">
        <v>6.7552168200000002</v>
      </c>
      <c r="Q399">
        <v>1.11941242</v>
      </c>
      <c r="R399">
        <v>0.81116162999999997</v>
      </c>
      <c r="S399">
        <v>0.73540886999999999</v>
      </c>
      <c r="T399">
        <v>1.01520682</v>
      </c>
      <c r="U399">
        <v>2.12922492</v>
      </c>
      <c r="V399">
        <v>2.5284401029999999</v>
      </c>
      <c r="W399">
        <v>2.473910144</v>
      </c>
      <c r="X399">
        <v>3.5315243060000001</v>
      </c>
      <c r="Y399">
        <v>3.0788929060000001</v>
      </c>
      <c r="Z399">
        <v>4.7945709890000003</v>
      </c>
      <c r="AA399">
        <v>2.2151649170000001</v>
      </c>
      <c r="AB399">
        <v>1.77341664</v>
      </c>
      <c r="AC399">
        <v>1.724057752</v>
      </c>
      <c r="AD399">
        <v>1.6458641810000001</v>
      </c>
      <c r="AE399">
        <v>1.788912184</v>
      </c>
      <c r="AF399">
        <v>2.671490602</v>
      </c>
      <c r="AG399">
        <v>3.531247408</v>
      </c>
      <c r="AH399">
        <v>3.626398606</v>
      </c>
      <c r="AI399">
        <v>3.537359892</v>
      </c>
      <c r="AJ399">
        <v>5.3256775840000001</v>
      </c>
      <c r="AK399">
        <v>2.1844922809999998</v>
      </c>
      <c r="AL399">
        <v>1.1997652029999999</v>
      </c>
      <c r="AM399">
        <v>0.81441591300000005</v>
      </c>
      <c r="AN399">
        <v>0.97239496299999995</v>
      </c>
      <c r="AO399">
        <v>9.8910063000000006E-2</v>
      </c>
    </row>
    <row r="400" spans="1:41" x14ac:dyDescent="0.15">
      <c r="A400">
        <v>592</v>
      </c>
      <c r="B400">
        <v>2.7567833849999999</v>
      </c>
      <c r="C400">
        <v>2.3665766750000001</v>
      </c>
      <c r="D400">
        <v>3.2265542549999999</v>
      </c>
      <c r="E400">
        <v>3.3244826349999999</v>
      </c>
      <c r="F400">
        <v>3.8537906849999999</v>
      </c>
      <c r="G400">
        <v>0.73276203500000003</v>
      </c>
      <c r="H400">
        <v>0.58537328499999997</v>
      </c>
      <c r="I400">
        <v>-0.13943483500000001</v>
      </c>
      <c r="J400">
        <v>0.496926125</v>
      </c>
      <c r="K400">
        <v>1.167810515</v>
      </c>
      <c r="L400">
        <v>4.8172773800000002</v>
      </c>
      <c r="M400">
        <v>5.12141029</v>
      </c>
      <c r="N400">
        <v>5.7918950999999996</v>
      </c>
      <c r="O400">
        <v>5.5815892299999996</v>
      </c>
      <c r="P400">
        <v>6.8241168200000004</v>
      </c>
      <c r="Q400">
        <v>1.16318342</v>
      </c>
      <c r="R400">
        <v>0.81053063000000003</v>
      </c>
      <c r="S400">
        <v>0.73805586999999995</v>
      </c>
      <c r="T400">
        <v>1.0046628200000001</v>
      </c>
      <c r="U400">
        <v>2.0884969199999999</v>
      </c>
      <c r="V400">
        <v>2.4903289919999998</v>
      </c>
      <c r="W400">
        <v>2.3684705410000002</v>
      </c>
      <c r="X400">
        <v>3.504056925</v>
      </c>
      <c r="Y400">
        <v>3.088924295</v>
      </c>
      <c r="Z400">
        <v>4.735884263</v>
      </c>
      <c r="AA400">
        <v>2.234789283</v>
      </c>
      <c r="AB400">
        <v>1.7808588620000001</v>
      </c>
      <c r="AC400">
        <v>1.724395927</v>
      </c>
      <c r="AD400">
        <v>1.6011014029999999</v>
      </c>
      <c r="AE400">
        <v>1.784088771</v>
      </c>
      <c r="AF400">
        <v>2.7050254030000001</v>
      </c>
      <c r="AG400">
        <v>3.5734667130000002</v>
      </c>
      <c r="AH400">
        <v>3.6422749950000002</v>
      </c>
      <c r="AI400">
        <v>3.5584019950000001</v>
      </c>
      <c r="AJ400">
        <v>5.2965503419999997</v>
      </c>
      <c r="AK400">
        <v>2.1726772809999999</v>
      </c>
      <c r="AL400">
        <v>1.1716303219999999</v>
      </c>
      <c r="AM400">
        <v>0.77892059499999999</v>
      </c>
      <c r="AN400">
        <v>0.97391512199999997</v>
      </c>
      <c r="AO400">
        <v>6.1238991999999999E-2</v>
      </c>
    </row>
    <row r="401" spans="1:41" x14ac:dyDescent="0.15">
      <c r="A401">
        <v>594</v>
      </c>
      <c r="B401">
        <v>2.735145385</v>
      </c>
      <c r="C401">
        <v>2.360332675</v>
      </c>
      <c r="D401">
        <v>3.1805682549999998</v>
      </c>
      <c r="E401">
        <v>3.270952635</v>
      </c>
      <c r="F401">
        <v>3.8292256849999999</v>
      </c>
      <c r="G401">
        <v>0.78294153499999997</v>
      </c>
      <c r="H401">
        <v>0.66830078500000001</v>
      </c>
      <c r="I401">
        <v>-7.7745334999999999E-2</v>
      </c>
      <c r="J401">
        <v>0.55312962499999996</v>
      </c>
      <c r="K401">
        <v>1.2314770150000001</v>
      </c>
      <c r="L401">
        <v>4.9088968800000004</v>
      </c>
      <c r="M401">
        <v>5.1650687900000003</v>
      </c>
      <c r="N401">
        <v>5.8454606</v>
      </c>
      <c r="O401">
        <v>5.6420197300000003</v>
      </c>
      <c r="P401">
        <v>6.8932263200000001</v>
      </c>
      <c r="Q401">
        <v>1.20359342</v>
      </c>
      <c r="R401">
        <v>0.79694962999999996</v>
      </c>
      <c r="S401">
        <v>0.73507087000000004</v>
      </c>
      <c r="T401">
        <v>0.99729681999999997</v>
      </c>
      <c r="U401">
        <v>2.0346149200000001</v>
      </c>
      <c r="V401">
        <v>2.4556246349999999</v>
      </c>
      <c r="W401">
        <v>2.2355621480000001</v>
      </c>
      <c r="X401">
        <v>3.4454422469999999</v>
      </c>
      <c r="Y401">
        <v>3.0694672770000002</v>
      </c>
      <c r="Z401">
        <v>4.5875271910000004</v>
      </c>
      <c r="AA401">
        <v>2.120331175</v>
      </c>
      <c r="AB401">
        <v>1.708451808</v>
      </c>
      <c r="AC401">
        <v>1.656431588</v>
      </c>
      <c r="AD401">
        <v>1.50270485</v>
      </c>
      <c r="AE401">
        <v>1.7503905930000001</v>
      </c>
      <c r="AF401">
        <v>2.7489309209999999</v>
      </c>
      <c r="AG401">
        <v>3.5535776060000002</v>
      </c>
      <c r="AH401">
        <v>3.6222468700000001</v>
      </c>
      <c r="AI401">
        <v>3.5464621200000002</v>
      </c>
      <c r="AJ401">
        <v>5.1498336990000002</v>
      </c>
      <c r="AK401">
        <v>2.082458049</v>
      </c>
      <c r="AL401">
        <v>1.1016211440000001</v>
      </c>
      <c r="AM401">
        <v>0.72398066699999997</v>
      </c>
      <c r="AN401">
        <v>0.94978887199999995</v>
      </c>
      <c r="AO401">
        <v>2.3664379999999998E-3</v>
      </c>
    </row>
    <row r="402" spans="1:41" x14ac:dyDescent="0.15">
      <c r="A402">
        <v>596</v>
      </c>
      <c r="B402">
        <v>2.7045763850000002</v>
      </c>
      <c r="C402">
        <v>2.3537046749999999</v>
      </c>
      <c r="D402">
        <v>3.1269542549999998</v>
      </c>
      <c r="E402">
        <v>3.2024746350000002</v>
      </c>
      <c r="F402">
        <v>3.7974366850000001</v>
      </c>
      <c r="G402">
        <v>0.837597535</v>
      </c>
      <c r="H402">
        <v>0.75993178500000003</v>
      </c>
      <c r="I402">
        <v>-9.994335E-3</v>
      </c>
      <c r="J402">
        <v>0.624298625</v>
      </c>
      <c r="K402">
        <v>1.302358015</v>
      </c>
      <c r="L402">
        <v>4.9990718799999998</v>
      </c>
      <c r="M402">
        <v>5.2072627899999997</v>
      </c>
      <c r="N402">
        <v>5.8937556000000004</v>
      </c>
      <c r="O402">
        <v>5.6996927299999998</v>
      </c>
      <c r="P402">
        <v>6.9570623200000004</v>
      </c>
      <c r="Q402">
        <v>1.2429014199999999</v>
      </c>
      <c r="R402">
        <v>0.77704262999999996</v>
      </c>
      <c r="S402">
        <v>0.73104787000000004</v>
      </c>
      <c r="T402">
        <v>0.99797681999999999</v>
      </c>
      <c r="U402">
        <v>1.97375992</v>
      </c>
      <c r="V402">
        <v>2.438065441</v>
      </c>
      <c r="W402">
        <v>2.158465541</v>
      </c>
      <c r="X402">
        <v>3.4252037209999999</v>
      </c>
      <c r="Y402">
        <v>3.100322754</v>
      </c>
      <c r="Z402">
        <v>4.5386765130000004</v>
      </c>
      <c r="AA402">
        <v>2.1099111399999999</v>
      </c>
      <c r="AB402">
        <v>1.681369372</v>
      </c>
      <c r="AC402">
        <v>1.6350953560000001</v>
      </c>
      <c r="AD402">
        <v>1.439497485</v>
      </c>
      <c r="AE402">
        <v>1.7255078939999999</v>
      </c>
      <c r="AF402">
        <v>2.8203135970000002</v>
      </c>
      <c r="AG402">
        <v>3.6250986780000001</v>
      </c>
      <c r="AH402">
        <v>3.6555339240000002</v>
      </c>
      <c r="AI402">
        <v>3.5785662710000001</v>
      </c>
      <c r="AJ402">
        <v>5.1356762959999998</v>
      </c>
      <c r="AK402">
        <v>2.0458682609999999</v>
      </c>
      <c r="AL402">
        <v>1.049495394</v>
      </c>
      <c r="AM402">
        <v>0.67451792200000005</v>
      </c>
      <c r="AN402">
        <v>0.94408267300000004</v>
      </c>
      <c r="AO402">
        <v>-4.3462242999999998E-2</v>
      </c>
    </row>
    <row r="403" spans="1:41" x14ac:dyDescent="0.15">
      <c r="A403">
        <v>598</v>
      </c>
      <c r="B403">
        <v>2.6693273849999999</v>
      </c>
      <c r="C403">
        <v>2.3449796749999998</v>
      </c>
      <c r="D403">
        <v>3.0704092549999999</v>
      </c>
      <c r="E403">
        <v>3.1272246350000001</v>
      </c>
      <c r="F403">
        <v>3.7607876849999999</v>
      </c>
      <c r="G403">
        <v>0.896219035</v>
      </c>
      <c r="H403">
        <v>0.85510628499999997</v>
      </c>
      <c r="I403">
        <v>6.1506165000000002E-2</v>
      </c>
      <c r="J403">
        <v>0.70660212499999997</v>
      </c>
      <c r="K403">
        <v>1.3751395150000001</v>
      </c>
      <c r="L403">
        <v>5.0881283799999997</v>
      </c>
      <c r="M403">
        <v>5.2462652900000002</v>
      </c>
      <c r="N403">
        <v>5.9358971</v>
      </c>
      <c r="O403">
        <v>5.7540002299999999</v>
      </c>
      <c r="P403">
        <v>7.0112218200000003</v>
      </c>
      <c r="Q403">
        <v>1.2824654200000001</v>
      </c>
      <c r="R403">
        <v>0.75603562999999996</v>
      </c>
      <c r="S403">
        <v>0.72882687000000002</v>
      </c>
      <c r="T403">
        <v>1.0083038200000001</v>
      </c>
      <c r="U403">
        <v>1.9110699200000001</v>
      </c>
      <c r="V403">
        <v>2.4357188970000001</v>
      </c>
      <c r="W403">
        <v>2.0942636370000001</v>
      </c>
      <c r="X403">
        <v>3.4098128299999999</v>
      </c>
      <c r="Y403">
        <v>3.1400638669999998</v>
      </c>
      <c r="Z403">
        <v>4.4984922750000003</v>
      </c>
      <c r="AA403">
        <v>2.0823915679999998</v>
      </c>
      <c r="AB403">
        <v>1.636044219</v>
      </c>
      <c r="AC403">
        <v>1.6061465699999999</v>
      </c>
      <c r="AD403">
        <v>1.3694609980000001</v>
      </c>
      <c r="AE403">
        <v>1.6959938189999999</v>
      </c>
      <c r="AF403">
        <v>2.9071795460000001</v>
      </c>
      <c r="AG403">
        <v>3.7012777250000002</v>
      </c>
      <c r="AH403">
        <v>3.6997242809999999</v>
      </c>
      <c r="AI403">
        <v>3.6246370429999999</v>
      </c>
      <c r="AJ403">
        <v>5.1325985679999997</v>
      </c>
      <c r="AK403">
        <v>2.000447114</v>
      </c>
      <c r="AL403">
        <v>0.98530677499999997</v>
      </c>
      <c r="AM403">
        <v>0.61933331000000003</v>
      </c>
      <c r="AN403">
        <v>0.92862678899999995</v>
      </c>
      <c r="AO403">
        <v>-9.2009532000000005E-2</v>
      </c>
    </row>
  </sheetData>
  <mergeCells count="10">
    <mergeCell ref="B2:F2"/>
    <mergeCell ref="G2:K2"/>
    <mergeCell ref="L2:P2"/>
    <mergeCell ref="Q2:U2"/>
    <mergeCell ref="B1:U1"/>
    <mergeCell ref="V1:AO1"/>
    <mergeCell ref="V2:Z2"/>
    <mergeCell ref="AA2:AE2"/>
    <mergeCell ref="AF2:AJ2"/>
    <mergeCell ref="AK2:AO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/>
  </sheetViews>
  <sheetFormatPr defaultRowHeight="13.5" x14ac:dyDescent="0.15"/>
  <cols>
    <col min="1" max="1" width="13.5" customWidth="1"/>
    <col min="2" max="3" width="13.875" customWidth="1"/>
    <col min="4" max="4" width="9" style="8"/>
    <col min="5" max="5" width="15.125" customWidth="1"/>
    <col min="6" max="7" width="13.875" customWidth="1"/>
  </cols>
  <sheetData>
    <row r="1" spans="1:7" ht="32.25" customHeight="1" thickBot="1" x14ac:dyDescent="0.2">
      <c r="A1" s="6" t="s">
        <v>15</v>
      </c>
      <c r="B1" s="7" t="s">
        <v>16</v>
      </c>
      <c r="C1" s="7" t="s">
        <v>17</v>
      </c>
      <c r="E1" s="6" t="s">
        <v>12</v>
      </c>
      <c r="F1" s="7" t="s">
        <v>16</v>
      </c>
      <c r="G1" s="7" t="s">
        <v>17</v>
      </c>
    </row>
    <row r="2" spans="1:7" x14ac:dyDescent="0.15">
      <c r="A2">
        <v>1</v>
      </c>
      <c r="B2" s="5">
        <v>0.13750000000000001</v>
      </c>
      <c r="C2" s="5">
        <v>0.86250000000000004</v>
      </c>
      <c r="E2">
        <v>1</v>
      </c>
      <c r="F2" s="5">
        <v>0.28125</v>
      </c>
      <c r="G2" s="5">
        <v>0.71875</v>
      </c>
    </row>
    <row r="3" spans="1:7" x14ac:dyDescent="0.15">
      <c r="A3">
        <v>2</v>
      </c>
      <c r="B3" s="5">
        <v>0.10625</v>
      </c>
      <c r="C3" s="5">
        <v>0.89375000000000004</v>
      </c>
      <c r="E3">
        <v>2</v>
      </c>
      <c r="F3" s="5">
        <v>0.36875000000000002</v>
      </c>
      <c r="G3" s="5">
        <v>0.63124999999999998</v>
      </c>
    </row>
    <row r="4" spans="1:7" x14ac:dyDescent="0.15">
      <c r="A4">
        <v>3</v>
      </c>
      <c r="B4" s="5">
        <v>0.42499999999999999</v>
      </c>
      <c r="C4" s="5">
        <v>0.57499999999999996</v>
      </c>
      <c r="E4">
        <v>3</v>
      </c>
      <c r="F4" s="5">
        <v>0.36249999999999999</v>
      </c>
      <c r="G4" s="5">
        <v>0.57499999999999996</v>
      </c>
    </row>
    <row r="5" spans="1:7" x14ac:dyDescent="0.15">
      <c r="A5">
        <v>4</v>
      </c>
      <c r="B5" s="5">
        <v>0.27500000000000002</v>
      </c>
      <c r="C5" s="5">
        <v>0.72499999999999998</v>
      </c>
      <c r="E5">
        <v>4</v>
      </c>
      <c r="F5" s="5">
        <v>0.4375</v>
      </c>
      <c r="G5" s="5">
        <v>0.5625</v>
      </c>
    </row>
    <row r="6" spans="1:7" x14ac:dyDescent="0.15">
      <c r="A6">
        <v>5</v>
      </c>
      <c r="B6" s="5">
        <v>0.48749999999999999</v>
      </c>
      <c r="C6" s="5">
        <v>0.51249999999999996</v>
      </c>
      <c r="E6">
        <v>5</v>
      </c>
      <c r="F6" s="5">
        <v>0.48749999999999999</v>
      </c>
      <c r="G6" s="5">
        <v>0.51249999999999996</v>
      </c>
    </row>
    <row r="7" spans="1:7" x14ac:dyDescent="0.15">
      <c r="A7">
        <v>6</v>
      </c>
      <c r="B7" s="5">
        <v>0.28125</v>
      </c>
      <c r="C7" s="5">
        <v>0.71875</v>
      </c>
      <c r="E7">
        <v>6</v>
      </c>
      <c r="F7" s="5">
        <v>0.31874999999999998</v>
      </c>
      <c r="G7" s="5">
        <v>0.68125000000000002</v>
      </c>
    </row>
    <row r="8" spans="1:7" x14ac:dyDescent="0.15">
      <c r="A8">
        <v>7</v>
      </c>
      <c r="B8" s="5">
        <v>0.16250000000000001</v>
      </c>
      <c r="C8" s="5">
        <v>0.83750000000000002</v>
      </c>
      <c r="E8">
        <v>7</v>
      </c>
      <c r="F8" s="5">
        <v>0.40625</v>
      </c>
      <c r="G8" s="5">
        <v>0.53125</v>
      </c>
    </row>
    <row r="9" spans="1:7" x14ac:dyDescent="0.15">
      <c r="A9">
        <v>8</v>
      </c>
      <c r="B9" s="5">
        <v>0.20624999999999999</v>
      </c>
      <c r="C9" s="5">
        <v>0.79374999999999996</v>
      </c>
      <c r="E9">
        <v>8</v>
      </c>
      <c r="F9" s="5">
        <v>0.24374999999999999</v>
      </c>
      <c r="G9" s="5">
        <v>0.75624999999999998</v>
      </c>
    </row>
    <row r="10" spans="1:7" x14ac:dyDescent="0.15">
      <c r="A10">
        <v>9</v>
      </c>
      <c r="B10" s="5">
        <v>0.28125</v>
      </c>
      <c r="C10" s="5">
        <v>0.71875</v>
      </c>
      <c r="E10">
        <v>9</v>
      </c>
      <c r="F10" s="5">
        <v>0.32500000000000001</v>
      </c>
      <c r="G10" s="5">
        <v>0.67500000000000004</v>
      </c>
    </row>
    <row r="11" spans="1:7" x14ac:dyDescent="0.15">
      <c r="A11">
        <v>10</v>
      </c>
      <c r="B11" s="5">
        <v>0.3125</v>
      </c>
      <c r="C11" s="5">
        <v>0.6875</v>
      </c>
      <c r="E11">
        <v>10</v>
      </c>
      <c r="F11" s="5">
        <v>0.21249999999999999</v>
      </c>
      <c r="G11" s="5">
        <v>0.78749999999999998</v>
      </c>
    </row>
    <row r="12" spans="1:7" x14ac:dyDescent="0.15">
      <c r="A12">
        <v>11</v>
      </c>
      <c r="B12" s="5">
        <v>0.26250000000000001</v>
      </c>
      <c r="C12" s="5">
        <v>0.73750000000000004</v>
      </c>
      <c r="E12">
        <v>11</v>
      </c>
      <c r="F12" s="5">
        <v>0.38750000000000001</v>
      </c>
      <c r="G12" s="5">
        <v>0.61250000000000004</v>
      </c>
    </row>
    <row r="13" spans="1:7" ht="14.25" thickBot="1" x14ac:dyDescent="0.2">
      <c r="A13" s="6"/>
      <c r="B13" s="6"/>
      <c r="C13" s="6"/>
      <c r="E13" s="6"/>
      <c r="F13" s="6"/>
      <c r="G13" s="6"/>
    </row>
    <row r="14" spans="1:7" x14ac:dyDescent="0.15">
      <c r="A14" t="s">
        <v>13</v>
      </c>
      <c r="B14" s="3">
        <f>AVERAGE(B2:B12)</f>
        <v>0.26704545454545453</v>
      </c>
      <c r="C14" s="3">
        <f>AVERAGE(C2:C12)</f>
        <v>0.73295454545454541</v>
      </c>
      <c r="D14" s="9"/>
      <c r="E14" s="3"/>
      <c r="F14" s="3">
        <f>AVERAGE(F2:F12)</f>
        <v>0.34829545454545457</v>
      </c>
      <c r="G14" s="3">
        <f>AVERAGE(G2:G12)</f>
        <v>0.64034090909090902</v>
      </c>
    </row>
    <row r="15" spans="1:7" x14ac:dyDescent="0.15">
      <c r="A15" t="s">
        <v>14</v>
      </c>
      <c r="B15" s="3">
        <f>STDEV(B2:B12)</f>
        <v>0.11548440469289661</v>
      </c>
      <c r="C15" s="3">
        <f>STDEV(C2:C12)</f>
        <v>0.11548440469289681</v>
      </c>
      <c r="D15" s="9"/>
      <c r="E15" s="3"/>
      <c r="F15" s="3">
        <f>STDEV(F2:F12)</f>
        <v>8.2542172416726969E-2</v>
      </c>
      <c r="G15" s="3">
        <f>STDEV(G2:G12)</f>
        <v>9.1402425619296054E-2</v>
      </c>
    </row>
    <row r="17" spans="2:3" x14ac:dyDescent="0.15">
      <c r="B17" s="4"/>
      <c r="C17" s="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subtracted_positive_component</vt:lpstr>
      <vt:lpstr>Grand_averaged_wave_data</vt:lpstr>
      <vt:lpstr>behavioural_data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pathograph Toyomaki</dc:creator>
  <cp:lastModifiedBy>pathograph Toyomaki</cp:lastModifiedBy>
  <dcterms:created xsi:type="dcterms:W3CDTF">2017-05-10T05:02:54Z</dcterms:created>
  <dcterms:modified xsi:type="dcterms:W3CDTF">2017-08-17T07:34:32Z</dcterms:modified>
</cp:coreProperties>
</file>